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phạm vi cung cấp" sheetId="1" r:id="rId1"/>
  </sheets>
  <definedNames>
    <definedName name="_xlnm._FilterDatabase" localSheetId="0" hidden="1">'phạm vi cung cấp'!$A$5:$J$5</definedName>
    <definedName name="_Hlk163633355" localSheetId="0">'phạm vi cung cấp'!$B$43</definedName>
    <definedName name="_xlnm.Print_Area" localSheetId="0">'phạm vi cung cấp'!$A:$J</definedName>
    <definedName name="_xlnm.Print_Titles" localSheetId="0">'phạm vi cung cấp'!$4:$5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<sst xmlns="http://schemas.openxmlformats.org/spreadsheetml/2006/main" count="1281" uniqueCount="585">
  <si>
    <t>(Kèm theo E-HSMT)</t>
  </si>
  <si>
    <t>Stt</t>
  </si>
  <si>
    <t>Danh mục hàng hóa</t>
  </si>
  <si>
    <t>Đơn vị tính</t>
  </si>
  <si>
    <t>Bộ</t>
  </si>
  <si>
    <t>Cái</t>
  </si>
  <si>
    <t>Miếng</t>
  </si>
  <si>
    <t>MẪU SỐ 01B. PHẠM VI CUNG CẤP HÀNG HÓA</t>
  </si>
  <si>
    <t>Mã phần (lô)</t>
  </si>
  <si>
    <t>Tên phần lô</t>
  </si>
  <si>
    <t>Khối lượng</t>
  </si>
  <si>
    <t>Mô tả hàng hóa</t>
  </si>
  <si>
    <t>Yêu cầu về xuất xứ hàng hóa (nếu có)</t>
  </si>
  <si>
    <t>Địa điểm dự án</t>
  </si>
  <si>
    <t xml:space="preserve">Tiến độ cung cấp hàng hóa </t>
  </si>
  <si>
    <t>-</t>
  </si>
  <si>
    <t>Trong vòng 48 giờ kể từ thời điểm gửi thành công đơn đặt hàng qua email</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</si>
  <si>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</si>
  <si>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</si>
  <si>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</si>
  <si>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</si>
  <si>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</si>
  <si>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</si>
  <si>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</si>
  <si>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</si>
  <si>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</si>
  <si>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</si>
  <si>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</si>
  <si>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</si>
  <si>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</si>
  <si>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</si>
  <si>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</si>
  <si>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</si>
  <si>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</si>
  <si>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</si>
  <si>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</si>
  <si>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</si>
  <si>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</si>
  <si>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</si>
  <si>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</si>
  <si>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</si>
  <si>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</si>
  <si>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</si>
  <si>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</si>
  <si>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</si>
  <si>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</si>
  <si>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</si>
  <si>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</si>
  <si>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</si>
  <si>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</si>
  <si>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</si>
  <si>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</si>
  <si>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Bao chi dưới co giãn</t>
  </si>
  <si>
    <t>Bao chi trên co giãn</t>
  </si>
  <si>
    <t>Bộ đặt dẫn lưu vết mổ, áp lực 120 - 125 mbar, 250 - 260 ml</t>
  </si>
  <si>
    <t>Catheter đo cung lượng tim liên tục, cỡ 7.5 Fr, dài ≥ 110 cm</t>
  </si>
  <si>
    <t>Chỉ khâu không tiêu, đơn sợi, số 6-0, dài ≥ 75 cm, 2 kim, dài 10 mm, 3/8 C, miếng đệm 2 x 3.5 mm</t>
  </si>
  <si>
    <t>Chỉ khâu liền kim, dùng trong thẩm mỹ, số 6-0, dài ≥ 50 mm, kim 29G, 40 mm</t>
  </si>
  <si>
    <t>Chỉ khâu liền kim, dùng trong thẩm mỹ, số 6-0, dài ≥ 70 mm, kim 29G, 50 mm</t>
  </si>
  <si>
    <t>Chỉ khâu liền kim, dùng trong thẩm mỹ, số 7-0, dài ≥ 30 mm, kim 31G, 30 mm</t>
  </si>
  <si>
    <t>Chỉ khâu liền kim, dùng trong thẩm mỹ, số 0, dài ≥ 180 mm, kim 18G, dài 100 mm</t>
  </si>
  <si>
    <t>Xương con thay thế xương bàn đạp</t>
  </si>
  <si>
    <t>Stent kim loại đường mật không có màng bọc phủ bên ngoài stent</t>
  </si>
  <si>
    <t>Chỉ khâu liền kim, dùng trong thẩm mỹ, dài ≥ 90 mm, kim 29G, dài 60 mm</t>
  </si>
  <si>
    <t>Chỉ khâu liền kim, dùng trong thẩm mỹ, dài ≥ 50 mm, kim 29G, dài 38 mm</t>
  </si>
  <si>
    <t>Dụng cụ thay thế toàn bộ xương con</t>
  </si>
  <si>
    <t>Điện cực ghi và kích thích linh hoạt dùng trong phẫu thuật cột sống u tủy, ghi sóng D</t>
  </si>
  <si>
    <t>Kim sinh thiết  vú dưới hướng dẫn của nhũ ảnh</t>
  </si>
  <si>
    <t>Dụng cụ cố định đầu xa khi sinh thiết dưới hướng dẫn của nhũ ảnh</t>
  </si>
  <si>
    <t>Bình đựng dịch dùng cho máy sinh thiết vú đi kèm máy sinh thiết có hỗ trợ lực hút chân không</t>
  </si>
  <si>
    <t>Ống Cassette hút chân không và ống rửa đi kèm máy sinh thiết có hỗ trợ lực hút chân không</t>
  </si>
  <si>
    <t>Thiết bị định vị mô vú đi cùng kim sinh thiết hút chân không</t>
  </si>
  <si>
    <t>Thiết bị định vị mô vú</t>
  </si>
  <si>
    <t>Miếng dán điện cực cho lập bản đồ 3D</t>
  </si>
  <si>
    <t>Bộ dụng cụ mở đường dùng trong can thiệp ngoại biên và xuyên gan qua da, cỡ 22G</t>
  </si>
  <si>
    <t>Bộ dụng cụ mở đường vào động mạch đùi, cỡ 4 →  8Fr</t>
  </si>
  <si>
    <t>Bộ dụng cụ mở đường vào động mạch quay, cỡ 4 →  6Fr, dài 7 → 23cm</t>
  </si>
  <si>
    <t>Bóng nong mạch vành áp lực cao, đường kính bóng 2.0 →  5.0mm, dài 8 →  20mm, bằng Semi Crystalline Polymer</t>
  </si>
  <si>
    <t>Đầu nối Y dạng vặn</t>
  </si>
  <si>
    <t>Dây bơm cản quang áp lực cao, chịu áp lực ≥ 500psi, dài 150 →  190cm</t>
  </si>
  <si>
    <t>Dây dẫn hoặc vi dây dẫn can thiệp mạch máu não, đường kính 0.010", 0.014", 0.018''</t>
  </si>
  <si>
    <t>Dây nối áp lực ≥ 8 bar</t>
  </si>
  <si>
    <t>Dù đóng lỗ thông liên thất, cỡ 4 →  12mm</t>
  </si>
  <si>
    <t>Dù đóng ống động mạch, đường kính ≥ 4mm</t>
  </si>
  <si>
    <t>Hệ thống ống thông hút mảng xơ vữa và huyết khối, dài 120 → 135cm</t>
  </si>
  <si>
    <t>Hệ thống ống thông hút mảng xơ vữa và huyết khối, dài 145cm</t>
  </si>
  <si>
    <t>Lưới lọc tĩnh mạch chủ loại tạm thời dùng lọc huyết khối tĩnh mạch chủ dưới</t>
  </si>
  <si>
    <t>Máy tạo nhịp 2 buồng có đáp ứng nhịp theo vận động, trọng lượng 20 →  25g</t>
  </si>
  <si>
    <t>Máy tạo nhịp 2 buồng có đáp ứng nhịp theo vận động, trọng lượng 26 →  28g</t>
  </si>
  <si>
    <t>Ống hút mềm trực tiếp trong tim, cỡ 10 →  20Fr</t>
  </si>
  <si>
    <t>Ống thông can thiệp mạch máu não dạng sheath, đường kính trong 0.070" →  0.088", dài ≥ 80cm</t>
  </si>
  <si>
    <t>Ống thông can thiệp mạch máu não, đường kính trong 0.042" →  0.043", dài 105 →  130cm</t>
  </si>
  <si>
    <t>Ống thông chẩn đoán, can thiệp mạch máu não, tủy và ngoại biên, cỡ 4Fr - 5Fr, dài 70 →  100cm</t>
  </si>
  <si>
    <t>Ống thông chẩn đoán, can thiệp mạch máu tạng qua động mạch quay, cỡ 4Fr, dài 125 →  150cm</t>
  </si>
  <si>
    <t>Ống thông lấy huyết khối mạch máu não, đường kính trong tối thiểu 0.055", dài ≥ 115cm</t>
  </si>
  <si>
    <t>Stent động mạch cảnh tự bung, đường kính 6.0 →  10.0mm, dài ≥ 20mm</t>
  </si>
  <si>
    <t>Stent hỗ trợ điều trị túi phình mạch não và dùng trong hẹp nội sọ</t>
  </si>
  <si>
    <t>Stent lấy huyết khối có thể điều chỉnh độ bung bằng tay cầm bên ngoài</t>
  </si>
  <si>
    <t>Vi ống thông can thiệp mạch tạng 1.9 - 2.0F, dài từ 105 →  175cm</t>
  </si>
  <si>
    <t>Vòng xoắn kim loại điều trị túi phình mạch máu não, sợi coils 0.010" →  0.0145"</t>
  </si>
  <si>
    <t>Vòng xoắn kim loại nút mạch não và ngoại biên có sợi siêu nhỏ, đường kính ≥ 0.010"</t>
  </si>
  <si>
    <t>Gel kháng khuẩn chăm sóc vết thương</t>
  </si>
  <si>
    <t>Cáp nối Catheter cắt đốt điện sinh lý tim</t>
  </si>
  <si>
    <t>Catheter cắt đốt điện sinh lý tim, uốn cong khoảng 270°, cỡ 7Fr</t>
  </si>
  <si>
    <t>Máy tạo nhịp 1 buồng có đáp ứng nhịp theo vận động, trọng lượng 20 →  21g</t>
  </si>
  <si>
    <t>Máy tạo nhịp 2 buồng có đáp ứng nhịp theo vận động, trọng lượng 22 →  24g, cho phép chụp MRI toàn thân 3T</t>
  </si>
  <si>
    <t>Máy tạo nhịp 2 buồng có đáp ứng nhịp theo vận động, trọng lượng 23 →  24g</t>
  </si>
  <si>
    <t>Máy tạo nhịp tái đồng bộ tim 3 buồng, trọng lượng 31→  32g</t>
  </si>
  <si>
    <t>Máy tạo nhịp, phá rung 2 buồng, trọng lượng 76 →  77g</t>
  </si>
  <si>
    <t>Vi ống thông, dài 105 →  150cm</t>
  </si>
  <si>
    <t>Điện cực cắt rạch hình mũi nhọn</t>
  </si>
  <si>
    <t>Bộ kit cấy ghép hỗ trợ thất trái</t>
  </si>
  <si>
    <t>Mũi khoan vùng hàm mặt, loại dài</t>
  </si>
  <si>
    <t>Mũi khoan vùng hàm mặt, loại ngắn</t>
  </si>
  <si>
    <t>Vít cố định xương vùng hàm mặt, đường kính trong khoảng 1.5 - 2.3mm</t>
  </si>
  <si>
    <t>Nẹp nhỏ cố định xương gãy vùng hàm mặt, hình chữ X, dạng gấp, 4 lỗ</t>
  </si>
  <si>
    <t>Nẹp nhỏ cố định vùng hàm mặt, dạng thẳng, 18 lỗ</t>
  </si>
  <si>
    <t>Nẹp nhỏ cố định xương gãy vùng hàm mặt, chữ L phẳng, 4 lỗ</t>
  </si>
  <si>
    <t>Nẹp nhỏ cố định xương gãy vùng hàm mặt, hình chữ L, dạng gấp, 4 lỗ</t>
  </si>
  <si>
    <t>Mũi khoan vùng hàm mặt, tương thích vít trong khoảng 2.4 - 2.5mm</t>
  </si>
  <si>
    <t>Vít cố định xương vùng hàm mặt, đường kính trong khoảng 2.4 - 2.5mm</t>
  </si>
  <si>
    <t>Nẹp lớn cố định giữ chỗ 20 lỗ, trái và phải</t>
  </si>
  <si>
    <t>Nẹp lớn cố định giữ chỗ 26 lỗ, trái và phải</t>
  </si>
  <si>
    <t>Cây lấy dấu khay mở, các cỡ</t>
  </si>
  <si>
    <t>Vật liệu cấy ghép chân răng bằng titanium các cỡ (Implant C1)</t>
  </si>
  <si>
    <t>Bột xương cấy ghép nhân tạo, dạng hạt 1.2cc</t>
  </si>
  <si>
    <t>Bột xương cấy ghép nhân tạo, dạng hạt 1.8cc</t>
  </si>
  <si>
    <t>Màng bao phủ cấy ghép tái tạo xương hư tổn, 15 x 20mm</t>
  </si>
  <si>
    <t>Màng bao phủ cấy ghép tái tạo xương hư tổn, 20 x 30mm</t>
  </si>
  <si>
    <t>Màng bao phủ cấy ghép tái tạo xương hư tổn, 30 x 40mm</t>
  </si>
  <si>
    <t>Nắp chụp lành thương cấy ghép implant, kết nối côn, các cỡ</t>
  </si>
  <si>
    <t>Thân tuốc nơ vít dùng trong nha khoa</t>
  </si>
  <si>
    <t>Trụ phục hình cho thân trụ răng đa hướng kết nối côn nghiêng</t>
  </si>
  <si>
    <t>Trụ phục hình cho thân trụ răng đa hướng kết nối côn thẳng</t>
  </si>
  <si>
    <t>Bột xương cấy ghép nhân tạo, dạng hạt 0.6cc</t>
  </si>
  <si>
    <t>Màng collagen tự tiêu 15x25mm</t>
  </si>
  <si>
    <t>Màng collagen tự tiêu 25x30mm</t>
  </si>
  <si>
    <t>Màng collagen tự tiêu 30x40mm</t>
  </si>
  <si>
    <t>Màng xương tự tiêu 10x12.5mm</t>
  </si>
  <si>
    <t>Màng xương tự tiêu 15x25mm</t>
  </si>
  <si>
    <t>Màng xương tự tiêu 25x30mm</t>
  </si>
  <si>
    <t>Bản sao chân răng</t>
  </si>
  <si>
    <t>Vật liệu cấy ghép chân răng, đường kính trong khoảng 3.0 - 5.5mm (trong nhổ răng và gắn phục hình tức thì)</t>
  </si>
  <si>
    <t>Bản sao chân răng cấy ghép kết nối lục giác, các cỡ</t>
  </si>
  <si>
    <t>Trụ chân răng nhân tạo xương gò má các cỡ</t>
  </si>
  <si>
    <t>Dụng cụ lấy dấu trụ chân răng nhân tạo các cỡ</t>
  </si>
  <si>
    <t>Thân trụ răng cấy ghép cho nhiều đơn vị kết nối lục giác dạng nghiêng 17° và 30°</t>
  </si>
  <si>
    <t>Nắp đậy trụ chân răng nhân tạo, các cỡ</t>
  </si>
  <si>
    <t>Thân trụ răng cấy ghép cho nhiều đơn vị kết nối lục giác dạng thẳng</t>
  </si>
  <si>
    <t>Trụ chân răng nhân tạo có bao phủ màng sinh học các cỡ</t>
  </si>
  <si>
    <t>Trụ chân răng nhân tạo song song có bao phủ màng sinh học các cỡ</t>
  </si>
  <si>
    <t>Trụ phục hình thẩm mỹ nghiêng 15° cho chân răng nhân tạo, các cỡ</t>
  </si>
  <si>
    <t>Trụ phục hình thẩm mỹ cho chân răng nhân tạo, các cỡ</t>
  </si>
  <si>
    <t>Vật liệu cấy ghép chân răng, đường kính trong khoảng 3.75 - 5.0mm (trong mất nhiều răng, có nâng xoang, ghép xương)</t>
  </si>
  <si>
    <t>Cây lấy dấu khay đóng, các cỡ</t>
  </si>
  <si>
    <t>Bệ đỡ, bảo vệ và tái tạo mô mềm trong phục hình răng</t>
  </si>
  <si>
    <t>Vật liệu cấy ghép chân răng bằng Titanium các cỡ (Implant V3)</t>
  </si>
  <si>
    <t>Nút lành thương trụ chân răng nhân tạo, các cỡ</t>
  </si>
  <si>
    <t>Cannula truyền dung dịch liệt tim qua gốc động mạch chủ, cỡ 12G, 14G, dài ≥ 30cm</t>
  </si>
  <si>
    <t>Miếng ghép tạo hình mũi, (50 x 10 x 8 x 6) mm (± 0.5)</t>
  </si>
  <si>
    <t>Miếng ghép tạo hình mũi, cỡ (60 x 11 x 9 x 7) mm (± 0.5)</t>
  </si>
  <si>
    <t>Túi đặt ngực hình tròn, có chip, đường kính 9cm - 13.5cm</t>
  </si>
  <si>
    <t>Chăn làm ấm thân trên, người lớn</t>
  </si>
  <si>
    <t>Chăn làm ấm bệnh nhân toàn thân</t>
  </si>
  <si>
    <t>Tấm lót 37cm x 36m (± 05%)</t>
  </si>
  <si>
    <t>Bộ cảm biến đo đường huyết liên tục thời gian thực</t>
  </si>
  <si>
    <t>Kim điện cơ đồng tâm 26G, dài 40 - 42mm, dùng cho máy Sierra Summit Cadwell và Medtronic và Neurosoft</t>
  </si>
  <si>
    <t>Bộ khớp háng toàn phần không xi măng, chỏm thép không gỉ miếng lót Polyethylene, chuyển động đôi, có ≥ 1 quai bắt vít trên bờ ổ cối</t>
  </si>
  <si>
    <t>Đinh Kirschner một hoặc hai đầu nhọn</t>
  </si>
  <si>
    <t>Bộ khớp gối với phần lồi cầu bản rộng</t>
  </si>
  <si>
    <t>Chuôi khớp nối đầu xa lồi cầu</t>
  </si>
  <si>
    <t>Khớp nối đầu xa lồi cầu</t>
  </si>
  <si>
    <t>Bộ khớp gối với phần mâm chày bản rộng</t>
  </si>
  <si>
    <t>Chuôi khớp nối mâm chày cho khớp gối</t>
  </si>
  <si>
    <t>Bộ đinh nội tủy thân xương chày, rỗng nòng, ≥ 4 cỡ đường kính</t>
  </si>
  <si>
    <t>Bơm rửa vết thương bằng sóng xung với 2 tốc độ</t>
  </si>
  <si>
    <t>Đầu đốt C3, đốt lạnh dây thần kinh vùng cột sống lưng, cổ và xương cùng cụt, đường kính 1.3 - 2.1mm</t>
  </si>
  <si>
    <t>Đầu đốt lập thể TC đơn cực dẫn sóng RF đốt nhân sâu trong não, dài 190mm, 300mm (tái sử dụng)</t>
  </si>
  <si>
    <t>Miếng keo sinh học dán mô, cầm máu, 45 x 90mm (± 05%)</t>
  </si>
  <si>
    <t>Miếng keo sinh học dán mô, cầm máu, khoảng 27 x 27mm (± 05%)</t>
  </si>
  <si>
    <t>Miếng vá khuyết sọ tự tiêu Polycaprolacton, 100 x 2 x 3.5mm (± 05%), dạng xốp</t>
  </si>
  <si>
    <t>Miếng vá khuyết sọ tự tiêu Polycaprolacton, 100 x 3.5 x 4mm (± 05%), dạng xốp</t>
  </si>
  <si>
    <t>Miếng vá khuyết sọ tự tiêu, Polycaprolacton tái tạo lỗ khoan sọ trong phẫu thuật shunt, dạng xốp</t>
  </si>
  <si>
    <t>Miếng vá khuyết sọ tự tiêu, Polycaprolacton tái tạo lỗ khoan sọ, dạng xốp</t>
  </si>
  <si>
    <t>Miếng vá khuyết sọ tự tiêu, Polycaprolacton, cỡ 25 x 25 x 1.25mm (± 05%), dạng xốp</t>
  </si>
  <si>
    <t>Miếng vá khuyết sọ tự tiêu, Polycaprolacton, cỡ 50 x 50 x 1.25mm (± 05%), dạng xốp</t>
  </si>
  <si>
    <t>Miếng vá khuyết sọ tự tiêu, Polycaprolacton, cỡ 50 x 50 x 2mm (± 05%), dạng xốp</t>
  </si>
  <si>
    <t>Tép</t>
  </si>
  <si>
    <t>Cây</t>
  </si>
  <si>
    <t xml:space="preserve">Tuýp </t>
  </si>
  <si>
    <t>Bao chi dưới co giãn
- Chất liệu bằng thun
- Kích thước 15 cm x 140 cm (± 02 cm)
- Tiệt khuẩn
- Tiêu chuẩn sản xuất ISO 13485</t>
  </si>
  <si>
    <t>Bao chi trên co giãn
- Chất liệu bằng thun
- Kích thước 10 cm x 95 cm (± 02 cm)
- Tiệt khuẩn
- Tiêu chuẩn sản xuất ISO 13485</t>
  </si>
  <si>
    <t>Bộ đặt dẫn lưu vết mổ
- Bộ dẫn lưu bao gồm:
* Bình chứa: chất liệu polyetylen
* Ống dẫn lưu, ống nối, nắp bình: 
   + Chất liệu PVC
   + Chiều dài:
    Ống dẫn lưu dài khoảng 800 - 820 mm
    Ống nối dài khoảng 100 - 125 cm
* Trocar: bằng thép không gỉ
- Dung tích khoảng 250 - 260 ml
- Áp lực khoảng 120 - 125 mbar
- Có van chống trào ngược, ngăn tình trạng nhiễm trùng ngược 
- Tiệt khuẩn
- Chứng nhận FDA (Cục quản lý Thực phẩm và Dược phẩm Hoa Kỳ) hoặc Chứng nhận CE (Châu Âu)</t>
  </si>
  <si>
    <t>Catheter đo cung lượng tim liên tục 
- Catheter bằng Polyvinylclorua (PVC)
- Kích cỡ 7.5 Fr, dài ≥ 110 cm 
- Đo các chỉ số CCO/SVO2/RV/EDV
- Tiệt khuẩn
- Chứng nhận FDA (Cục quản lý Thực phẩm và Dược phẩm Hoa Kỳ) hoặc Chứng nhận CE (Châu Âu)
- Tương thích với monitor Vigilance tại Bệnh viện</t>
  </si>
  <si>
    <t>Chỉ khâu không tiêu, tổng hợp, đơn sợi
- Chỉ bằng Polyamid, số 6-0, dài ≥ 75 cm, có miếng đệm 2 x 3.5 mm
- 2 kim, thân kim tròn, đầu cắt, bằng thép không gỉ, dài 10 mm, 3/8 C, phủ silicon
- Tiệt khuẩn
- Chứng nhận FDA (Cục quản lý Thực phẩm và Dược phẩm Hoa Kỳ) và Chứng nhận CE (Châu Âu)</t>
  </si>
  <si>
    <t>Chỉ khâu liền kim, dùng trong thẩm mỹ
- Chỉ Polydioxanone, số 6-0, dài ≥ 50 mm, thời gian tiêu tối thiểu 06 tháng
- Có mút xốp giữ chỉ, có nắp đậy phần kim và chỉ, phủ silicon.
- 1 kim đầu nhọn, bằng thép không gỉ, cỡ kim 29G, dài 40 mm, chỉ trơn không gai, chạy dọc thẳng thân kim
- Tiệt khuẩn
- Chứng nhận FDA (Cục quản lý Thực phẩm và Dược phẩm Hoa Kỳ) hoặc Chứng nhận CE (Châu Âu)
- Hạn dùng ≥ 24 tháng</t>
  </si>
  <si>
    <t>Chỉ khâu liền kim, dùng trong thẩm mỹ
- Chỉ Polydioxanone, số 6-0, dài ≥ 70 mm, thời gian tiêu tối thiểu 06 tháng
- Có mút xốp giữ chỉ, có nắp đậy phần kim và chỉ, phủ silicon.
- 1 kim đầu nhọn, bằng thép không gỉ, cỡ kim 29G, dài 50 mm, chỉ trơn không gai, chạy dọc thẳng thân kim
- Tiệt khuẩn
- Chứng nhận FDA (Cục quản lý Thực phẩm và Dược phẩm Hoa Kỳ) hoặc Chứng nhận CE (Châu Âu)
- Hạn dùng ≥ 24 tháng</t>
  </si>
  <si>
    <t>Chỉ khâu liền kim, dùng trong thẩm mỹ
- Chỉ Polydioxanone, số 7-0, dài ≥ 30 mm, thời gian tiêu tối thiểu 06 tháng
- Có mút xốp giữ chỉ, có nắp đậy phần kim và chỉ, phủ silicon.
- 1 kim đầu nhọn, bằng thép không gỉ, cỡ kim 31G, dài 30 mm, chỉ trơn không gai, chạy dọc thẳng thân kim
- Tiệt khuẩn
- Chứng nhận FDA (Cục quản lý Thực phẩm và Dược phẩm Hoa Kỳ) hoặc Chứng nhận CE (Châu Âu)
- Hạn dùng ≥ 24 tháng</t>
  </si>
  <si>
    <t>Xương con thay thế xương bàn đạp
- Chất liệu nhựa fluoroplastic 
- Cấu tạo phần đầu có dạng hình vòng chữ C, phần thân thẳng hình trụ
- Chiều dài phần thân khoảng 3.5 - 8 mm
- Đường kính của phần thân hình trụ khoảng 0.4 - 0.8 mm
- Tiệt khuẩn
- Chứng nhận FDA (Cục quản lý Thực phẩm và Dược phẩm Hoa Kỳ) hoặc Chứng nhận CE (Châu Âu)</t>
  </si>
  <si>
    <t>Stent kim loại đường mật 
- Chất liệu Platinol, không có màng bọc phủ bên ngoài stent 
- Kích thước:  
* Chiều dài stent kim loại khoảng 60 - 100 mm
* Đường kính stent sau khi bung hoàn toàn khoảng 8 - 10 mm  
* Chiều dài dụng cụ khoảng 60 - 80 cm, đường kính catheter khoảng 8 - 10 Fr
- Cấu tạo 2 đầu stent có nhiều vòng loe chống di lệch stent, cấu trúc ô đóng, stent có thể thu gọn để tái định vị vị trí trong quá trình bung stent khoảng 60 - 80%
- Có 3 điểm cản quang trên catheter (đầu - giữa - đuôi stent)
- Tiệt khuẩn
- Chứng nhận FDA (Cục quản lý Thực phẩm và Dược phẩm Hoa Kỳ) hoặc Chứng nhận CE (Châu Âu)  
- Tương thích với dây dẫn khoảng 0.025" - 0.035"</t>
  </si>
  <si>
    <t xml:space="preserve">Chỉ khâu liền kim, dùng trong thẩm mỹ
- Chất liệu chỉ: Polydioxanone, dài ≥ 90 mm
- Có mút xốp giữ chỉ, có nắp đậy phần kim và chỉ, chỉ đơn xoắn dọc thân kim, thời gian tiêu tối thiểu 6 tháng
- Thân kim bằng thép không gỉ, đốc kim bằng nhựa
- 1 kim thẳng, bằng thép không gỉ, đầu nhọn, dài 60 mm, 29G
- Tiệt khuẩn
- Chứng nhận FDA (Cục quản lý Thực phẩm và Dược phẩm Hoa Kỳ) hoặc Chứng nhận CE (Châu Âu) </t>
  </si>
  <si>
    <t>Chỉ khâu liền kim, dùng trong thẩm mỹ
- Chất liệu chỉ: Polydioxanone, dài ≥ 50 mm
- Có mút xốp giữ chỉ, có nắp đậy phần kim và chỉ, chỉ đơn xoắn dọc thân kim, thời gian tiêu tối thiểu 6 tháng
- Thân kim bằng thép không gỉ, đốc kim bằng nhựa
- 1 kim thẳng, bằng thép không gỉ, đầu nhọn, dài 38 mm, 29G
- Tiệt khuẩn
- Chứng nhận FDA (Cục quản lý Thực phẩm và Dược phẩm Hoa Kỳ) hoặc Chứng nhận CE (Châu Âu)</t>
  </si>
  <si>
    <t>Dụng cụ khâu cắt nối tự động dùng trong điều trị trĩ và sa trực tràng kiểu túi 
- Chất liệu: ghim bằng titanium
- Cấu tạo: ≥ 32 ghim, ít nhất 2 hàng ghim
- Kích thước: 
* Chiều cao ghim khoảng 4 - 4.5 mm
* Đường kính ngoài của khoang chứa ghim khoảng 32 - 34 mm
- Tiệt khuẩn
- Chứng nhận FDA (Cục quản lý Thực phẩm và Dược phẩm Hoa Kỳ) hoặc Chứng nhận CE (Châu Âu)</t>
  </si>
  <si>
    <t>Dụng cụ thay thế toàn bộ xương con toàn phần
- Chất liệu Titan nguyên chất chuẩn y tế ASTMF67
- Chân đế trụ tròn.
- Đường kính đầu khoảng 2.6mm-3.6mm
- Trục có thể tùy chỉnh chiều dài từ 3.0mm-7.0mm
Đường kính trục 0.2mm
- Có đĩa đo chiều dài xương con đến màng nhĩ làm bằng Polypropylene.
- Tiệt khuẩn
- Chứng nhận FDA (Cục quản lý Thực phẩm và Dược phẩm Hoa Kỳ), hoặc Chứng nhận CE (Châu Âu)</t>
  </si>
  <si>
    <t>Điện cực ghi và kích thích linh hoạt dùng trong phẫu thuật cột sống u tủy, ghi sóng D
1. Chiều dài cáp: 2m.
- Đường kính điện cực: 9mm
- Đầu nối đối ứng 1.5 mm dạng touchproof.
- Loại: 2 cực (đen/ đỏ);  3 cực ( đen/ đỏ/ xanh lá)
- Tiệt khuẩn
- Chứng nhận FDA (Cục quản lý Thực phẩm và Dược phẩm Hoa Kỳ) hoặc Chứng nhận CE (Châu Âu) hoặc Tiêu chuẩn sản xuất ISO 13485</t>
  </si>
  <si>
    <t>Kim sinh thiết vú sử dụng dưới siêu âm và nhũ ảnh. 
- Đầu kim sắc bén và có độ bền cao 
- Chất liệu: thép không gỉ, thân kim làm từ nhựa ABS/Styrolution ABS. 
- Tổng chiều dài kim: từ 34.0 - 34.5cm, chiều dài kim từ 11.0 - 11.5cm, đường kính kim từ 3.4 - 5mm, khẩu độ lấy mẫu 19mm
- Tiệt khuẩn
- Tương thích máy sinh thiết vú có hỗ trợ lực hút chân không Encor Enspire của Bệnh viện
-  Đạt chứng nhận:
+ ISO 13485:2016 và Chứng nhận FDA (Cục quản lý Thực phẩm và Dược phẩm Hoa Kỳ) hoặc FDA 510(k) (FDA Cleared)
+ Hoặc ISO 13485:2016 và Chứng nhận CE theo luật định EU (MDR 2017/745) được Tổ chức chứng nhận (Notified Body) cấp</t>
  </si>
  <si>
    <t>Dụng cụ cố định đầu xa cung cấp dẫn đường cho kim sinh thiết trong quá trình sinh thiết
- Chất liệu: Polycarbonate
- Đặc điểm: Hình trụ rỗng ruột, đường kính trong 0.172 inch (0.437cm)
- Tiệt khuẩn
- Tương thích máy sinh thiết có hỗ trợ lực hút chân không Encor Enspire của Bệnh viện
- Đạt chứng nhận:
+ FDA (Cục quản lý Thực phẩm và Dược phẩm Hoa Kỳ)
+ Hoặc Chứng nhận CE theo luật định EU (MDR 2017/745) được Tổ chức chứng nhận (Notified Body) cấp
+ Hoặc Chứng nhận ISO 13485:2016 và Chứng nhận CE theo luật định EU được Tổ chức chứng nhận (Notified Body) cấp</t>
  </si>
  <si>
    <t>Bình đựng dịch dùng để đựng dịch trong quá trình sinh thiết.
- Gồm: một nắp và thân bình.
- Dung tích 1200ml.
- Chất liệu: Styrene Acrylonitrile (SAN)
- Tương thích máy sinh thiết vú có hỗ trợ lực hút chân không Encor Enspire của Bệnh viện
- Đạt chứng nhận:
+ ISO 13485:2016 và Chứng nhận FDA (Cục quản lý Thực phẩm và Dược phẩm Hoa Kỳ) hoặc FDA 510(k) (FDA Cleared)
+ Hoặc Chứng nhận CE theo luật định EU (MDR 2017/745) được Tổ chức chứng nhận (Notified Body) cấp</t>
  </si>
  <si>
    <t>Ống Cassette hút chân không và ống rửa đi kèm máy sinh thiết có hỗ trợ lực hút chân không
- Chất liệu: Khung làm từ nhựa ABS, ống chữ L làm từ PVC và Silicone, ống chữ T làm từ Silicone
- Gồm một khung rộng 0.9 inch (2.286cm) chứa 2 ống. Một ống dạng chữ L dài 18.95 inch, một ống dạng chữ T có kích thước 3 nhánh lần lượt là 2.41 inch, 3.42 inch và 9 inch. 
- Tiệt khuẩn
- Tương thích máy: Máy sinh thiết vú có hỗ trợ lực hút chân không Encor Enspire của Bệnh viện
- Đạt chứng nhận:
+ ISO 13485:2016 và Chứng nhận FDA (Cục quản lý Thực phẩm và Dược phẩm Hoa Kỳ) hoặc FDA 510(k) (FDA Cleared)
+ Hoặc Chứng nhận CE theo luật định EU (MDR 2017/745) được Tổ chức chứng nhận (Notified Body) cấp</t>
  </si>
  <si>
    <t>Kim dây định vị dùng để cố định và hạn chế sự di chuyển của dây.
- Thiết kế dây cong cho phép định vị lại sau khi đặt, kết cấu dây xoắn bền bỉ.
- Chất liệu: Thép không gỉ, đốc kim làm từ Polycarbonate
- Kích thước: Kim dây 20G và chiều dài các cỡ 3.7cm, 5.7cm, 7.7cm, 10.7cm và 13.7cm. 
- Tiệt khuẩn
- Đạt chứng nhận:
+ ISO 13485:2016 và Chứng nhận FDA (Cục quản lý Thực phẩm và Dược phẩm Hoa Kỳ) hoặc FDA 510(k) (FDA Cleared)
+ Hoặc Chứng nhận CE theo luật định EU (MDR 2017/745) được Tổ chức chứng nhận (Notified Body) cấp</t>
  </si>
  <si>
    <t>Thiết bị định vị mô vú
- Chất liệu: chứa 3 miếng đệm polyglycolic acid (PGA) có thể tái hấp thụ sau 12 tuần. 
- Tấm đệm trung tâm có dây kim loại làm từ Titanium hoặc tương đương và 1 viên đẩy làm từ polyethylene glycol (PEG). 
- Tiệt khuẩn
- Tương thích máy: Máy sinh thiết vú có hỗ trợ lực hút chân không Encor Enspire của Bệnh viện
- Đạt chứng nhận:
+ ISO 13485:2016 và Chứng nhận FDA (Cục quản lý Thực phẩm và Dược phẩm Hoa Kỳ) hoặc FDA 510(k) (FDA Cleared)
+ Hoặc ISO 13485:2016 và Chứng nhận CE theo luật định EU (MDR 2017/745) được Tổ chức chứng nhận (Notified Body) cấp</t>
  </si>
  <si>
    <t>Thiết bị định vị mô vú
- Chất liệu: chứa 1 miếng đệm polyglycolic acid (PGA) có thể tái hấp thụ sau 12 tuần với dạng dây xoắn kim loại làm từ Titanium hoặc tương đương
- Chiều dài: Đầu đưa mẫu định vị dài 10cm
- Tiệt khuẩn
- Tương thích máy: Máy sinh thiết vú có hỗ trợ lực hút chân không Encor Enspire của Bệnh viện
-  Đạt chứng nhận:
+ ISO 13485:2016 và  Chứng nhận FDA (Cục quản lý Thực phẩm và Dược phẩm Hoa Kỳ) hoặc FDA 510(k) (FDA Cleared)
+ Hoặc ISO 13485:2016 và Chứng nhận CE theo luật định EU (MDR 2017/745) được Tổ chức chứng nhận (Notified Body) cấp</t>
  </si>
  <si>
    <t>Miếng dán điện cực cho lập bản đồ 3D
- Chất liệu Polyethylene
- Bộ 06 miếng (3 miếng dán trên ngực và 3 miếng dán sau lưng).
Chứng nhận FDA (Cục quản lý Thực phẩm và Dược phẩm Hoa Kỳ) hoặc Chứng nhận CE (Châu Âu) hoặc tiêu chuẩn sản xuất ISO 13485</t>
  </si>
  <si>
    <t>Bộ dụng cụ mở đường dùng trong can thiệp ngoại biên và xuyên gan qua da
1. Dụng cụ mở đường
- Chất liệu có lớp phủ ái nước hoặc lớp phủ silicone
- Đường kính 6.0Fr
2. Kim chọc cỡ 22G, dài ≥ 20cm 
3. Dây dẫn nhỏ cỡ 0.018", dài ≥ 60cm
Tiệt khuẩn
Chứng nhận FDA (Cục quản lý Thực phẩm và Dược phẩm Hoa Kỳ) hoặc Chứng nhận CE (Châu Âu)</t>
  </si>
  <si>
    <t>Dụng cụ mở đường vào động mạch đường đùi có van ngăn chặn máu rò rỉ
1. Dụng cụ mở đường
- Chất liệu Polyethylene và Polypropylene
- Đường kính có tối thiểu các cỡ 4Fr, 6Fr, 8Fr
- Chiều dài ≥ 11cm
2. Kim chọc mạch 18G, dài  ≥ 7cm
3. Dây dẫn nhỏ làm bằng thép không gỉ cỡ 0.038”, dài trong khoảng 45 - 50cm, đầu cong hình J
4. Khóa 3 ngã
5. Khay cố định
Tiệt khuẩn
Chứng nhận FDA (Cục quản lý Thực phẩm và Dược phẩm Hoa Kỳ) hoặc Chứng nhận CE (Châu Âu)</t>
  </si>
  <si>
    <t>Bộ dụng cụ mở đường vào động mạch quay 
1. Dụng cụ mở đường
- Chất liệu polyethylene và Polypropylene
- Có ngăn chặn máu rò rỉ
- Đường kính có tối thiểu các cỡ 4Fr, 5Fr, 6Fr 
- Chiều dài có tối thiểu các cỡ 7cm, 11cm, 23cm
2. Kim chọc cỡ 21G, dài ≥ 4cm
3. Dây dẫn bằng thép không gỉ, có đầu cong hình J, đường kính 0.018”, dài 40cm
4. Khóa 3 ngã
Tiệt khuẩn
Chứng nhận FDA (Cục quản lý Thực phẩm và Dược phẩm Hoa Kỳ) hoặc Chứng nhận CE (Châu Âu)</t>
  </si>
  <si>
    <t>Bóng nong mạch vành áp lực cao
- Chất liệu Semi Crystalline Polymer
- Đường kính bóng có tối thiểu các cỡ 2.0mm, 2.5mm, 3.25mm, 4.5mm, 5.0mm
- Chiều dài bóng có tối thiểu các cỡ 8mm, 12mm, 15mm, 20mm
- Áp lực vỡ bóng ≥ 18 atm
Tiệt khuẩn
Chứng nhận FDA (Cục quản lý Thực phẩm và Dược phẩm Hoa Kỳ) hoặc Chứng nhận CE (Châu Âu)</t>
  </si>
  <si>
    <t>Đầu nối Y dạng vặn 
- Lòng trong ≥ 9F
Tiệt khuẩn
Chứng nhận FDA (Cục quản lý Thực phẩm và Dược phẩm Hoa Kỳ) hoặc Chứng nhận CE (Châu Âu) hoặc tiêu chuẩn sản xuất ISO 13485
- Đi kèm: kim, dây truyền với khóa luer có 03 cổng, dài trong khoảng 25 - 35cm</t>
  </si>
  <si>
    <t>Dây bơm cản quang áp lực cao
- Chất liệu PVC, Nylon hoặc chất liệu PVC, Polyurethane
- Chiều dài trong khoảng 150 - 190cm
- Chịu áp lực trong khoảng 500psi - 1200psi
Tiệt khuẩn
Chứng nhận FDA (Cục quản lý Thực phẩm và Dược phẩm Hoa Kỳ) hoặc Chứng nhận CE (Châu Âu) hoặc tiêu chuẩn sản xuất ISO 13485</t>
  </si>
  <si>
    <t>Dây dẫn hoặc vi dây dẫn can thiệp mạch máu não
- Chất liệu thép không gỉ
- Đường kính có tối thiểu các cỡ 0.010", 0.014", 0.018"
- Chiều dài có tối thiểu các cỡ 200cm, 300cm
Tiệt khuẩn
Chứng nhận FDA (Cục quản lý Thực phẩm và Dược phẩm Hoa Kỳ) hoặc Chứng nhận CE (Châu Âu)</t>
  </si>
  <si>
    <t>Dây nối áp lực_x000D_
- Chất liệu PE hoặc PVC
- Đường kính trong: trong khoảng 1 - 1.5mm, đường kính ngoài: trong khoảng 2 - 2.7mm
- Chiều dài trong khoảng 125 - 150cm_x000D_
- Áp lực ≥ 8 bar
- Tương thích với đầu nối của các loại catheter_x000D_
Tiệt khuẩn
Chứng nhận CE (Châu Âu) hoặc tiêu chuẩn sản xuất ISO 13485</t>
  </si>
  <si>
    <t>Dù đóng lỗ thông liên thất
- Dù bằng Nitinol phủ titanium 
- Có tối thiểu các cỡ 4mm, 6mm, 8mm, 10mm, 12mm
Tiệt khuẩn
Chứng nhận FDA (Cục quản lý Thực phẩm và Dược phẩm Hoa Kỳ) hoặc Chứng nhận CE (Châu Âu) hoặc tiêu chuẩn sản xuất ISO 13485</t>
  </si>
  <si>
    <t>Dù đóng ống động mạch
- Chất liệu bằng Nitinol phủ titanium, có lớp PET đặt bên trong dù 
- Đường kính ≥ 4mm, có tối thiểu các cỡ 5mm, 6mm, 8mm, 10mm
- Chiều dài ≥ 4mm
- Kèm cáp thả dù
Tiệt khuẩn
Chứng nhận FDA (Cục quản lý Thực phẩm và Dược phẩm Hoa Kỳ) hoặc Chứng nhận CE (Châu Âu) hoặc tiêu chuẩn sản xuất ISO 13485</t>
  </si>
  <si>
    <t>Hệ thống ống thông hút mảng xơ vữa và huyết khối các loại
Sheath tương thích nhỏ nhất: 7F
Chiều dài ống thông: Chiều dài trong khoảng 120 → 135cm (tối thiểu có cỡ 120cm, 135cm)
Guidewire tương thích: 0.014”
Đường kính đầu tip: 2.1 / 3.0mm và 2.4 / 3.4mm
Chứng nhận CE (Châu Âu) hoặc tiêu chuẩn sản xuất ISO 13485</t>
  </si>
  <si>
    <t>Hệ thống ống thông hút mảng xơ vữa và huyết khối các loại
Sheath tương thích nhỏ nhất: 7F
Chiều dài ống thông: 145cm
Guidewire tương thích: 0.014”
Đường kính đầu tip: 1.6mm, 1.85mm
Chứng nhận CE (Châu Âu) hoặc tiêu chuẩn sản xuất ISO 13485</t>
  </si>
  <si>
    <t>Lưới lọc tĩnh mạch chủ loại tạm thời dùng lọc huyết khối tĩnh mạch chủ dưới 
- Chất liệu hợp kim Cobalt Chrome 
- Đường kính ≥ 40mm
- Chiều dài trong khoảng 50 - 55mm
- Dây dẫn đường chữ J, đường kính tối thiểu 0.035"
- Chiều dài dây dẫn ≥ 150cm
- Tương thích với sheath 5Fr 
Tiệt khuẩn 
Chứng nhận FDA (Cục quản lý Thực phẩm và Dược phẩm Hoa Kỳ) hoặc Chứng nhận CE (Châu Âu) hoặc tiêu chuẩn sản xuất ISO 13485</t>
  </si>
  <si>
    <t>Máy tạo nhịp 2 buồng đáp ứng nhịp theo vận động, cho phép chụp MRI toàn thân 1.5T và 3T
- Chất liệu: Titanium, Polyurethane, Silicone
- Thể tích máy trong khoảng 11 - 14cm³, trọng lượng trong khoảng 20 - 25g
- Giúp nhịp thất ổn định khi có AT/AF 
- Biểu đồ điện trở của dây dẫn
- Quản lý tạo nhịp thất
- Tuổi thọ pin trung bình ≥ 10 năm
Tiệt khuẩn
Chứng nhận FDA (Cục quản lý Thực phẩm và Dược phẩm Hoa Kỳ)</t>
  </si>
  <si>
    <t>Máy tạo nhịp 2 buồng có đáp ứng nhịp theo vận động, cho phép chụp MRI toàn thân 1.5T và 3T
- Chất liệu: Titanium, Polyurethane, Silicone
- Có chức năng gợi ý các thông số 
- Thể tích trong khoảng 11 - 13cm³, trọng lượng trong khoảng 26 - 28g
- Bao gồm: máy, dây dẫn, kim chọc
Tiệt khuẩn
Chứng nhận FDA (Cục quản lý Thực phẩm và Dược phẩm Hoa Kỳ) hoặc Chứng nhận CE (Châu Âu)</t>
  </si>
  <si>
    <t>Ống hút mềm trực tiếp trong tim 
- Chất liệu PVC hoặc Silicone mềm
- Cỡ trong khoảng 10 - 20Fr, có tối thiểu các cỡ 13Fr, 16Fr, 20Fr
- Chiều dài &gt; 30cm
Tiệt khuẩn
Chứng nhận FDA (Cục quản lý Thực phẩm và Dược phẩm Hoa Kỳ) hoặc Chứng nhận CE (Châu Âu)</t>
  </si>
  <si>
    <t>Ống thông can thiệp mạch máu não dạng sheath
- Chất liệu Polymer. Lòng làm bằng thép đa lớp, đầu xa phủ lớp Platinum cản quang
- Đường kính trong khoảng 0.070" - 0.088"
- Chiều dài ≥ 80cm
Tiệt khuẩn
Chứng nhận FDA (Cục quản lý Thực phẩm và Dược phẩm Hoa Kỳ) hoặc Chứng nhận CE (Châu Âu)</t>
  </si>
  <si>
    <t>Ống thông can thiệp mạch máu não
- Chất liệu nhựa mềm có phủ ái nước
- Đường kính có tối thiểu cỡ 4.2Fr
- Đường kính trong khoảng 0.042" - 0.043"
- Chiều dài trong khoảng 105 - 130cm
Tiệt khuẩn
Chứng nhận FDA (Cục quản lý Thực phẩm và Dược phẩm Hoa Kỳ) hoặc Chứng nhận CE (Châu Âu)</t>
  </si>
  <si>
    <t>Ống thông chẩn đoán, can thiệp mạch máu não, tủy và ngoại biên
- Chất liệu Polymer
- Đường kính: trong khoảng 4Fr - 5Fr
- Chiều dài trong khoảng 70 - 100cm
- Tương thích dây dẫn trong khoảng 0.035" - 0.038"
- Dạng đầu có tối thiểu dạng RH, VERT, SIM, COBRA, LIVER hoặc tương đương
Tiệt khuẩn
Chứng nhận FDA (Cục quản lý Thực phẩm và Dược phẩm Hoa Kỳ) hoặc Chứng nhận CE (Châu Âu)</t>
  </si>
  <si>
    <t>Ống thông chẩn đoán, can thiệp mạch máu tạng qua động mạch quay
- Chất liệu: Nylon, thép không gỉ, phủ ái nước đầu xa
- Có tối thiểu cỡ 4Fr
- Chiều dài có tối thiểu các cỡ 125cm; 135cm; 150cm
- Tương thích dây dẫn 0.038”
- Áp lực: 750 psi
- Dạng đầu có tối thiểu có MG1, MG2 hoặc tương đương
Tiệt khuẩn
Chứng nhận FDA (Cục quản lý Thực phẩm và Dược phẩm Hoa Kỳ) hoặc Chứng nhận CE (Châu Âu) hoặc tiêu chuẩn sản xuất ISO 13485</t>
  </si>
  <si>
    <t>Ống thông lấy huyết khối mạch máu não
- Chất liệu nhựa mềm, phủ ái nước và thành gia cố bằng sợi bện và vòng xoắn thép không gỉ
- Đường kính trong có tối thiểu cỡ 0.055"
- Đường kính ngoài có tối thiểu cỡ 0.068"
- Chiều dài có tối thiểu các cỡ 115cm, 125cm
Tiệt khuẩn
Chứng nhận FDA (Cục quản lý Thực phẩm và Dược phẩm Hoa Kỳ) hoặc Chứng nhận CE (Châu Âu) hoặc tiêu chuẩn sản xuất ISO 13485</t>
  </si>
  <si>
    <t>Stent can thiệp mạch máu ngoại biên tự bung
- Chất liệu Nitinol
- Đường kính có tối thiểu các cỡ 5.0mm, 6.0mm, 7.0mm
- Chiều dài trong khoảng 20 - 250mm, có tối thiểu các cỡ 20mm, 80mm, 100mm, 120mm, 150mm
- Chiều dài ống thông trong khoảng 80 - 135cm
- Tương thích dây dẫn 0.035"
Tiệt khuẩn
Chứng nhận FDA (Cục quản lý Thực phẩm và Dược phẩm Hoa Kỳ) hoặc Chứng nhận CE (Châu Âu) hoặc tiêu chuẩn sản xuất ISO 13485</t>
  </si>
  <si>
    <t>Stent động mạch cảnh tự bung điều trị hẹp động mạch cảnh ngoài sọ
- Chất liệu bằng hợp kim
- Đường kính có tối thiểu các cỡ 6.0mm, 7.0mm, 9.0mm, 10.0mm
- Chiều dài ≥ 20mm
Tiệt khuẩn
Chứng nhận FDA (Cục quản lý Thực phẩm và Dược phẩm Hoa Kỳ) hoặc Chứng nhận CE (Châu Âu)</t>
  </si>
  <si>
    <t>Stent hỗ trợ điều trị túi phình mạch não và dùng trong hẹp nội sọ 
- Chất liệu Nitinol
- Đường kính có tối thiểu các cỡ 3.0mm, 3.5mm, 4.0mm, 4.5mm, 5.0mm, 5.5mm, 6.5mm, 8.0mm
- Chiều dài có tối thiểu các cỡ 15mm, 25mm, 30mm, 40mm, 60mm
- Tương thích vi ống thông có đường kính lòng trong khoảng 0.0165" - 0.027"
Tiệt khuẩn
Chứng nhận FDA (Cục quản lý Thực phẩm và Dược phẩm Hoa Kỳ) hoặc Chứng nhận CE (Châu Âu)</t>
  </si>
  <si>
    <t>Stent lấy huyết khối có thể điều chỉnh độ bung bằng tay cầm bên ngoài
- Chất liệu Nitinol và Tantalum
- Đường kính từ 1.5 mm - 6.0 mm
- Chiều dài ≥ 32mm
- Tương thích catheter: 0.021"
Tiệt khuẩn
Chứng nhận FDA (Cục quản lý Thực phẩm và Dược phẩm Hoa Kỳ) hoặc Chứng nhận CE (Châu Âu)</t>
  </si>
  <si>
    <t>Vi ống thông can thiệp mạch tạng
- Chất liệu Polymer 
- Chất liệu dây dẫn Platinum-Tungsten, phủ ái nước
- Đường kính ngoài đầu gần tối thiểu có cỡ 2.8Fr
- Đường kính ngoài đầu xa tối thiểu trong khoảng 1.9 - 2.0Fr
- Chiều dài tối thiểu ≥3 cỡ, trong khoảng 105 - 175cm
- Tương thích dây dẫn trong khoảng 0.014" - 0.018"
Tiệt khuẩn
Chứng nhận FDA (Cục quản lý Thực phẩm và Dược phẩm Hoa Kỳ) và Chứng nhận CE (Châu Âu) hoặc tiêu chuẩn sản xuất ISO 13485</t>
  </si>
  <si>
    <t>Vòng xoắn kim loại dạng coils điều trị nút phình mạch máu não
- Chất liệu Platium
- Đường kính sợi coil có tối thiểu các cỡ 0.010", 0.0145"
- Đường kính có tối thiểu các cỡ 2mm, 2.5mm, 3mm, 3.5mm, 4mm, 5mm, 6mm, 7mm, 8mm, 9mm, 12mm, 14mm, 18mm, 20mm
- Chiều dài có tối thiểu các cỡ 2cm, 3cm, 4cm, 6cm, 8cm, 10cm, 12cm, 15cm, 20cm, 30cm, 40cm, 50cm
Tiệt khuẩn
Chứng nhận FDA (Cục quản lý Thực phẩm và Dược phẩm Hoa Kỳ) hoặc Chứng nhận CE (Châu Âu)</t>
  </si>
  <si>
    <t>Vòng xoắn kim loại dạng coils điều trị nút túi phình mạch máu não và ngoại biên
- Chất liệu Platinum
- Đường kính sợi coil có tối thiểu các cỡ 0.010", 0.012", 0.014"
- Đường kính có tối thiểu các cỡ 1mm, 1.5mm, 2mm, 2.5mm, 3mm, 3.5mm, 4mm, 5mm, 6mm, 8mm, 10mm, 12mm, 14mm
- Chiều dài có tối thiểu các cỡ 1cm, 2cm, 4cm, 6cm, 10cm, 15cm, 20cm, 30cm, 40cm, 50cm
Tiệt khuẩn
Chứng nhận FDA (Cục quản lý Thực phẩm và Dược phẩm Hoa Kỳ) hoặc Chứng nhận CE (Châu Âu)</t>
  </si>
  <si>
    <t>Gel kháng khuẩn chăm sóc vết thương hỗ trợ quá trình cắt lọc các mô hoại tử, giả mạc; thúc đẩy quá trình lên mô hạt và hỗ trợ kiểm soát tình trạng nhiễm trùng tại vết thương.
- Thành phần:
+ Silver Nitrate hoặc Silver Salt: 0.03 - 0.05%, kháng khuẩn
+ Glycerol: 09 - 11%
+ Carbomer: 7.0 - 8.0%
+ Tris(2-Hydroxyethyl) Amine: 2.0 -  2.5%
+ Nước tính khiết: 80 - 85%
- Trọng lượng tuýp: 20 - 25g
- Đạt chứng nhận:
+ ISO 13485:2016
+ Hoặc chứng nhận FDA (Cục quản lý Thực phẩm và Dược phẩm Hoa Kỳ) 
+ Hoặc Chứng nhận CE (Châu Âu)</t>
  </si>
  <si>
    <t>Cáp nối Catheter cắt đốt điện sinh lý tim
- Chiều dài ≥ 2.5m
- Tương thích máy cắt đốt điện sinh lý IBI 1500 của Bệnh viện và Dụng cụ cắt đốt điện sinh lý tim, uốn cong khoảng 270°, cỡ 7Fr
Tiệt khuẩn
Chứng nhận FDA (Cục quản lý Thực phẩm và Dược phẩm Hoa Kỳ) hoặc Chứng nhận CE (Châu Âu)</t>
  </si>
  <si>
    <t>Catheter cắt đốt điện sinh lý tim
- Chất liệu: đầu Platinum /Iridium
- Cỡ 7Fr, dài ≥ 110cm
- Đầu đốt loại 4mm, khoảng cách điện cực là 2 - 5 - 2mm
- Kích cỡ nhẫn trong khoảng 1.5 - 2mm
- Có thể uốn cong khoảng 270°
- Tương thích máy cắt đốt điện sinh lý IBI 1500 của Bệnh viện
Tiệt khuẩn
Chứng nhận FDA (Cục quản lý Thực phẩm và Dược phẩm Hoa Kỳ) hoặc Chứng nhận CE (Châu Âu)</t>
  </si>
  <si>
    <t>Máy tạo nhịp 1 buồng đáp ứng nhịp theo vận động, cho phép chụp MRI toàn thân 3 Tesla  
- Điều chỉnh không dây, tự động phát hiện từ trường MRI, có thể hoạt động 14 ngày sau khi lập trình
- Trọng lượng trong khoảng 20 - 21g, dày trong khoảng 6 - 7mm
- Bao gồm: máy, dây dẫn, kim chọc
Tiệt khuẩn
Chứng nhận FDA (Cục quản lý Thực phẩm và Dược phẩm Hoa Kỳ) hoặc Chứng nhận CE (Châu Âu)</t>
  </si>
  <si>
    <t>Máy tạo nhịp 2 buồng có đáp ứng nhịp theo vận động, cho phép chụp MRI toàn thân 3T
- Điều chỉnh không dây, tự động phát hiện từ trường MRI có thể hoạt động 14 ngày sau khi lập trình
- Trọng lượng trong khoảng 22 - 24g, dày trong khoảng 6 - 7mm
- Bao gồm: máy, dây dẫn, kim chọc
Tiệt khuẩn
Chứng nhận FDA (Cục quản lý Thực phẩm và Dược phẩm Hoa Kỳ) hoặc Chứng nhận CE (Châu Âu)</t>
  </si>
  <si>
    <t>Máy tạo nhịp 2 buồng có đáp ứng nhịp theo vận động, cho phép chụp MRI toàn thân 1.5 Tesla
- Có thể ghi lại 4 cơn điện tim ECG tối đa 10s mỗi cơn, và 75% tiền sử cơn ở cả 2 kênh
- Có chương trình giảm tạo nhịp thất IRS+, giảm suy tim, nhịp cơ bản lên đến 200bpm
- Trọng lượng trong khoảng 23 - 24g, dày trong khoảng 6 - 7mm
- Bao gồm: máy, dây dẫn, kim chọc
Tiệt khuẩn
Chứng nhận FDA (Cục quản lý Thực phẩm và Dược phẩm Hoa Kỳ) hoặc Chứng nhận CE (Châu Âu)</t>
  </si>
  <si>
    <t>Máy tạo nhịp tái đồng bộ tim 3 buồng, cho phép chụp MRI toàn thân 3T
- Điện cực thất trái 4 cực chuẩn IS-4
- Truyền dữ liệu không dây thông qua kết nối Bluetooth
- Tự động đảm bảo phương pháp tái đồng bộ tim
- Trọng lượng trong khoảng 31 - 32g
Tiệt khuẩn
Chứng nhận FDA (Cục quản lý Thực phẩm và Dược phẩm Hoa Kỳ) hoặc Chứng nhận CE (Châu Âu)</t>
  </si>
  <si>
    <t>Máy tạo nhịp, phá rung 2 buồng, cho phép chụp MRI toàn thân 1.5T và 3T
- Năng lượng sốc 40J
- Có chương trình tránh shock lầm
- Thời gian hoạt động &gt; 12 năm
- Trọng lượng trong khoảng 76 - 77g, dày 10mm
- Bao gồm: máy, dây dẫn, kim chọc
Tiệt khuẩn
Chứng nhận FDA (Cục quản lý Thực phẩm và Dược phẩm Hoa Kỳ) hoặc Chứng nhận CE (Châu Âu)</t>
  </si>
  <si>
    <t>Vi ống thông can thiệp mạch máu tạng và ngoại biên
- Chất liệu phủ ái nước
- Đường kính đầu xa tối thiểu có cỡ 1.7 F
- Chiều dài trong khoảng 105 - 150cm, tối thiểu có 3 cỡ
- Tương thích dây dẫn 0.016"
Tiệt khuẩn
Chứng nhận FDA (Cục quản lý Thực phẩm và Dược phẩm Hoa Kỳ) hoặc Chứng nhận CE (Châu Âu) hoặc tiêu chuẩn sản xuất ISO 13485</t>
  </si>
  <si>
    <t>Điện cực cắt rạch hình mũi kim 45 độ, dùng cho cắt đốt tiền liệt tuyến lưỡng cực,
- Tương thích với ống soi 12 độ và 30 độ
- Tương thích với máy cắt đốt cao tần ESG-400 của Bệnh viện</t>
  </si>
  <si>
    <t>Stent can thiệp mạch máu ngoại biên dùng thông tĩnh mạch gan xuống tĩnh mạch cửa
- Chất liệu Nitinol, phủ PTFE
- Đường kính trong khoảng 8mm - 10mm
- Chiều dài trong khoảng 70mm - 80mm
- Tương thích dụng cụ mở đường 9F 
Tiệt khuẩn
Chứng nhận FDA (Cục quản lý Thực phẩm và Dược phẩm Hoa Kỳ) hoặc Chứng nhận CE (Châu Âu) hoặc tiêu chuẩn sản xuất ISO 13485</t>
  </si>
  <si>
    <t>Bộ cấy ghép hỗ trợ thất trái:
1.  Bơm máu: 
- Vỏ ngoài chất liệu làm từ Titanium
- Kích thước (thân máy bơm): Đường kính &lt; 55 mm
- Trọng lượng (thân máy bơm)  ≤ 200 g; 
- Thể tích thân máy bơm: ≤ 80 cc; 
- Lưu lượng tối thiểu 2,5 L/phút
2. Ống dẫn máu:
- Dẫn máu vào bơm: bằng titanium
- Dẫn máu từ bơm lên động mạch chủ bằng Polyester dệt tẩm gelatin
3. Cáp bơm có vỏ silcon, dễ kết nối với bộ điều khiển
4. Bộ điều khiển có đèn báo, âm thanh và màn hình hiển thị về trạng thái hoạt động, tình trạng cảnh cho người sử dụng. có có thể sử dụng liên tục trên 15 giờ
Tiệt khuẩn
Chứng nhận FDA (Cục quản lý Thực phẩm và Dược phẩm Hoa Kỳ) hoặc Chứng nhận CE (Châu Âu)</t>
  </si>
  <si>
    <t>Mũi khoan dài phẫu thuật vùng hàm mặt dùng để khoan lỗ đặt vít trong cố định xương gãy vùng hàm mặt 
- Chất liệu: thép không gỉ
- Kích thước: 
+ Đường kính 1.6mm ± 0.01mm
+ Chiều dài mũi khoan: trong khoảng 70 - 75mm (tối thiểu phải có cỡ 72mm)
+ Chiều dài làm việc: trong khoảng 20 - 25mm (tối thiểu phải có cỡ 22mm)
- Tương thích "Vít cố định xương vùng hàm mặt, đường kính trong khoảng 1.5 - 2.3mm"
- Chứng nhận FDA (Cục quản lý Thực phẩm và Dược phẩm Hoa Kỳ) hoặc Chứng nhận CE (Châu Âu) hoặc tiêu chuẩn sản xuất ISO 13485</t>
  </si>
  <si>
    <t>Mũi khoan ngắn phẫu thuật vùng hàm mặt dùng để khoan lỗ đặt vít trong cố định xương gãy vùng hàm mặt 
- Chất liệu: thép không gỉ
- Kích thước: 
+ Đường kính 1.6mm ± 0.01mm
+ Chiều dài mũi khoan: trong khoảng 50 - 55mm (tối thiểu phải có cỡ 52mm)
+ Chiều dài làm việc: trong khoảng 5 - 7mm (tối thiểu phải có cỡ 6mm)
- Tương thích "Vít cố định xương vùng hàm mặt, đường kính trong khoảng 1.5 - 2.3mm"
- Chứng nhận FDA (Cục quản lý Thực phẩm và Dược phẩm Hoa Kỳ) hoặc Chứng nhận CE (Châu Âu) hoặc tiêu chuẩn sản xuất ISO 13485</t>
  </si>
  <si>
    <t>Vít loại nhỏ cố định xương vùng hàm mặt
- Chất liệu: titanium 
- Đường kính ngoài: trong khoảng 1.5 - 2.3mm (tối thiểu phải có cỡ 1.95mm), đường kính trong 1.25 ± 0.01mm . Bước ren 0.8mm ± 0.01mm
- Chiều dài vít có các cỡ 6, 8, 10, 12, 14, 16, 18, 20mm
- Đầu vít có góc trong khoảng 60 - 62˚
- Tương thích "Mũi khoan vùng hàm mặt, loại dài", "Mũi khoan vùng hàm mặt, loại ngắn"
- Chứng nhận FDA (Cục quản lý Thực phẩm và Dược phẩm Hoa Kỳ) hoặc Chứng nhận CE (Châu Âu) hoặc tiêu chuẩn sản xuất ISO 13485</t>
  </si>
  <si>
    <t>Nẹp nhỏ cố định vùng hàm mặt, hình chữ X, dạng gấp, 4 lỗ
- Chất liệu: titanium 
- Kích cỡ: rộng 11.2mm ± 0.01mm, dài 15.3mm ± 0.01mm, dày 0.6 - 0.65mm (tối thiểu phải có cỡ 0.6mm)
- Dạng gấp bậc thang, độ dày bậc thang nhiều kích cỡ 2, 4, 6, 8, 10, 12mm
- Cấu tạo: hình chữ X, 4 lỗ
- Tương thích "vít cố định xương vùng hàm mặt, đường kính trong khoảng 1.5 - 2.3mm"
- Chứng nhận FDA (Cục quản lý Thực phẩm và Dược phẩm Hoa Kỳ) hoặc Chứng nhận CE (Châu Âu) hoặc tiêu chuẩn sản xuất ISO 13485</t>
  </si>
  <si>
    <t>Nẹp nhỏ cố định vùng hàm mặt, dạng thẳng, 18 lỗ
- Chất liệu: titanium
- Kích thước: dày trong khoảng 1 - 1.5mm (tối thiểu phải có cỡ 1.0mm), khoảng cách 2 lỗ 5.5mm ± 0.01mm, độ rộng đoạn nối 2 lỗ 2.0mm ± 0.01mm
- Chiều dài nẹp 98mm ± 0.01mm
- Cấu tạo: dạng thẳng, 18 lỗ
- Tương thích "Vít cố định xương vùng hàm mặt, đường kính trong khoảng 1.5 - 2.3mm"
- Chứng nhận FDA (Cục quản lý Thực phẩm và Dược phẩm Hoa Kỳ) hoặc Chứng nhận CE (Châu Âu) hoặc tiêu chuẩn sản xuất ISO 13485</t>
  </si>
  <si>
    <t>Nẹp nhỏ cố định vùng hàm mặt, hình chữ L dạng phẳng, 4 lỗ
- Chất liệu: titanium 
- Kích thước: dày trong khoảng 1.0 - 1.2mm (tối thiểu phải có cỡ 1.0mm), khoảng cách 2 lỗ 5.5mm ± 0.01mm; khoảng cách bắc cầu 8.5mm ± 0.01mm và 11.5mm ± 0.01mm.
Rộng 10mm ± 0.01mm, dài 18.5mm ± 0.01mm và 21.5mm ± 0.01mm
- Cấu tạo: hình chữ L góc trong khoảng 90 - 92º, dạng phẳng, 4 lỗ, 
- Tương thích "Vít cố định xương vùng hàm mặt, đường kính trong khoảng 1.5 - 2.3mm"
- Chứng nhận FDA (Cục quản lý Thực phẩm và Dược phẩm Hoa Kỳ) hoặc Chứng nhận CE (Châu Âu) hoặc tiêu chuẩn sản xuất ISO 13485</t>
  </si>
  <si>
    <t>Nẹp nhỏ cố định vùng hàm mặt, hình chữ L, dạng gấp, 4 lỗ
- Chất liệu: titanium 
- Kích cỡ: trong khoảng 0.8 - 0.9mm (tối thiểu phải có cỡ 0.8mm), độ dày đoạn gấp tối thiểu có các cỡ 2, 3, 4, 5, 6mm.
- Khoảng cách 2 lỗ: 5.5mm ± 0.01mm.
- Cấu tạo: hình chữ L, dạng gấp, 4 lỗ
- Tương thích "Vít cố định xương vùng hàm mặt, đường kính trong khoảng 1.5 - 2.3mm"
- Chứng nhận FDA (Cục quản lý Thực phẩm và Dược phẩm Hoa Kỳ) hoặc Chứng nhận CE (Châu Âu) hoặc tiêu chuẩn sản xuất ISO 13485</t>
  </si>
  <si>
    <t>Mũi khoan lớn vùng hàm mặt dùng để khoan lỗ đặt vít trong cố định xương gãy vùng hàm mặt 
- Chất liệu thép không gỉ
- Đường kính: 2.0mm ± 0.01mm
- Chiều dài mũi khoan: trong khoảng 7.0 - 7.5cm (tối thiểu phải có cỡ 7.2cm)
- Chiều dài mũi khoan: trong khoảng 11 - 11.5cm  (tối thiểu phải có cỡ 11cm)
- Chiều dài làm việc 2.5 - 3.0cm  (tối thiểu phải có cỡ 2.5cm)
- Tương thích "Vít cố định xương vùng hàm mặt, đường kính trong khoảng 2.4 - 2.5mm"</t>
  </si>
  <si>
    <t>Vít loại lớn cố định xương vùng hàm mặt
- Chất liệu: Titanium
- Đường kính ngoài: trong khoảng 2.4 - 2.5mm (tối thiểu phải có cỡ 2.4mm), đường kính trong: 1.6mm ± 0.01mm. Bước ren 1.0mm ± 0.01mm
- Chiều dài vít có các cỡ 8, 10, 12, 14, 16, 18, 20mm
- Đầu vít có góc trong khoảng 60 - 62˚
- Tương thích "Mũi khoan vùng hàm mặt, tương thích vít trong khoảng 2.4 - 2.5mm"
- Chứng nhận FDA (Cục quản lý Thực phẩm và Dược phẩm Hoa Kỳ) hoặc Chứng nhận CE (Châu Âu) hoặc tiêu chuẩn sản xuất ISO 13485</t>
  </si>
  <si>
    <t>Nẹp lớn cố định giữ chỗ 20 lỗ, trái và phải dùng cố định xương gãy vùng hàm mặt
- Chất liệu: titanium 
- Kích thước: Dày 2.0mm và 2.6mm. Khoảng cách từ tâm lỗ đầu đến tâm lỗ cuối trong khoảng 137 - 138mm
- Cấu tạo: hình chữ L trái và phải, 20 lỗ (5 lỗ + 15 lỗ)
- Tương thích "Vít cố định xương vùng hàm mặt, đường kính trong khoảng 2.4 - 2.5mm"
- Chứng nhận FDA (Cục quản lý Thực phẩm và Dược phẩm Hoa Kỳ) hoặc Chứng nhận CE (Châu Âu) hoặc tiêu chuẩn sản xuất ISO 13485</t>
  </si>
  <si>
    <t>Nẹp lớn cố định giữ chỗ 26 lỗ, trái và phải dùng cố định xương gãy vùng hàm mặt
- Chất liệu: titanium 
- Kích thước: Dày 2.0mm và  2.6mm. Khoảng cách từ tâm lỗ đầu đến tâm lỗ cuối trong khoảng 185 - 186mm
- Cấu tạo: hình chữ L trái và phải, 26 lỗ (5 lỗ + 21 lỗ)
- Tương thích "Vít cố định xương vùng hàm mặt, đường kính trong khoảng 2.4 - 2.5mm"
- Chứng nhận FDA (Cục quản lý Thực phẩm và Dược phẩm Hoa Kỳ) hoặc Chứng nhận CE (Châu Âu) hoặc tiêu chuẩn sản xuất ISO 13485</t>
  </si>
  <si>
    <t>Thân trụ răng cấy ghép implant, kết nối côn dùng trong thủ thuật, phẫu thuật cấy ghép implant
- Chất liệu: titanium
- Kích thước: đường kính: trong khoảng 4.0 - 5.8mm (tối thiểu phải có các cỡ 4.0mm, 4.8mm, 5.5mm, 5.8mm)
- Tương thích "Vật liệu cấy ghép chân răng bằng titanium các cỡ (Implant C1)", "Vật liệu cấy ghép chân răng bằng Titanium các cỡ (Implant V3)"
- Cấu tạo: dạng thẳng, nghiêng, kết nối côn
- Chứng nhận CE (Châu Âu) hoặc tiêu chuẩn sản xuất ISO 13485</t>
  </si>
  <si>
    <t>Cây lấy dấu khay mở dùng trong thủ thuật, phẫu thuật cấy ghép implant
- Chất liệu: titanium
- Kích cỡ: đường kính: trong khoảng 2.5 - 5.0mm (tối thiểu phải có các cỡ 2.8, 3.2mm, 3.3mm, 3.75mm, 4.1mm, 5.0mm), chiều cao trong khoảng 11 - 15mm
- Lực vặn: trong khoảng 20 - 25Ncm.
- Tương thích "Vật liệu cấy ghép chân răng bằng titanium các cỡ (Implant C1)", "Vật liệu cấy ghép chân răng bằng Titanium các cỡ (Implant V3)"
- Chứng nhận FDA (Cục quản lý Thực phẩm và Dược phẩm Hoa Kỳ) hoặc Chứng nhận CE (Châu Âu) hoặc tiêu chuẩn sản xuất ISO 13485</t>
  </si>
  <si>
    <t>Vật liệu cấy ghép chân răng bằng titanium các cỡ (Implant C1)
- Chất liệu: Titanium
+ Đường kính tối thiểu có các cỡ 3.3, 3.75, 4.2, 5.0mm
+ Chiều dài tối thiểu có các cỡ 8, 10, 11.5, 13, 16mm
- Đóng gói: 01 chân răng nhân tạo, 01 trụ phục hình tạm thời , 01 mũi khoan hoàn tất, 01 nắp đậy chân răng nhân tạo 
- Bước ren: 1.5mm
- Cổ hình tròn, áp dụng tạo hình thông thường
- Tiệt khuẩn
- Chứng nhận FDA (Cục quản lý Thực phẩm và Dược phẩm Hoa Kỳ) hoặc Chứng nhận CE (Châu Âu) hoặc tiêu chuẩn sản xuất ISO 13485</t>
  </si>
  <si>
    <t>Bột xương cấy ghép nhân tạo, dạng hạt 1.8cc ứng dụng ghép các vùng xương khuyết hỏng, ổ răng, nâng xoang.
- Chất liệu: xương heo
- Kích thước hạt: trong khoảng 1.0 - 2.0mm
- Độ xốp toàn thể: 78.4%
- Trọng lượng: ≥ 0.5g
- Tiệt khuẩn
 Chứng nhận FDA (Cục quản lý Thực phẩm và Dược phẩm Hoa Kỳ) hoặc Chứng nhận CE (Châu Âu) hoặc tiêu chuẩn sản xuất ISO 13485</t>
  </si>
  <si>
    <t>Màng bao phủ cấy ghép tái tạo xương hư tổn dùng trong thủ thuật cấy ghép implant (chân răng nhân tạo)
- Chất liệu: Collagen
- Kích thước: 15 x 20mm
- Kích thước lỗ: &lt; 0.01µm
- Lực kéo căng: 285 ± 75 gram
- Thời gian tiêu chậm nhất 6 tháng 
- Tiệt khuẩn
Chứng nhận CE (Châu Âu) hoặc tiêu chuẩn sản xuất ISO 13485</t>
  </si>
  <si>
    <t>Màng bao phủ cấy ghép tái tạo xương hư tổn dùng trong thủ thuật cấy ghép implant (chân răng nhân tạo)
- Chất liệu: Collagen
- Kích thước: 20 x 30mm
- Kích thước lỗ &lt; 0.01µm
- Lực kéo căng: 285 ± 75 gram
- Thời gian tiêu chậm nhất được 6 tháng 
- Tiệt khuẩn
Chứng nhận CE (Châu Âu) hoặc tiêu chuẩn sản xuất ISO 13485</t>
  </si>
  <si>
    <t>Màng bao phủ cấy ghép tái tạo xương hư tổn dùng trong thủ thuật cấy ghép implant (chân răng nhân tạo)
- Chất liệu: Collagen
- Kích thước: 30 x 40mm
- Kích thước lỗ &lt; 0.01µm
- Lực kéo căng: 285 ± 75 gram
- Thời gian tiêu chậm nhất được 6 tháng 
- Tiệt khuẩn
Chứng nhận CE (Châu Âu) hoặc tiêu chuẩn sản xuất ISO 13485</t>
  </si>
  <si>
    <t>Nắp chụp lành thương cấy ghép implant, kết nối côn dùng trong thủ thuật, phẫu thuật cấy ghép implant
- Chất liệu: titanium
- Kích thước:
+ Loại thuôn (ít nhất 16 kích cỡ): Đường kính: trong khoảng 3.3 - 4.8mm, chiều cao: trong khoảng 2 - 8mm 
+ Loại tiêu chuẩn (ít nhất 16 kích cỡ): Đường kính: trong khoảng 3.9 - 5.8mm, chiều cao: trong khoảng 2 - 8mm 
+ Loại rộng (ít nhất 6 kích cỡ): Đường kính: trong khoảng 5.5 - 6.3mm, chiều cao: trong khoảng 2 - 5mm
- Lực vặn trong khoảng 20 - 25Ncm
- Tiệt khuẩn
- Tương thích "Vật liệu cấy ghép chân răng bằng titanium các cỡ (Implant C1)", "Vật liệu cấy ghép chân răng bằng Titanium các cỡ (Implant V3)"</t>
  </si>
  <si>
    <t>Thân tuốc nơ vít dùng để vặn vít cố định xương vùng hàm mặt, kết nối vít và đầu vặn vít, cố định vít vào nẹp và vùng xương gãy
- Chất liệu: thép không gỉ
- Chiều dài: trong khoảng 88 - 120mm (tối thiểu phải có cỡ 89.7mm và 117mm)
- Chứng nhận FDA (Cục quản lý Thực phẩm và Dược phẩm Hoa Kỳ) hoặc Chứng nhận CE (Châu Âu) hoặc tiêu chuẩn sản xuất ISO 13485</t>
  </si>
  <si>
    <t>Trụ phục hình cho thân trụ răng đa hướng kết nối côn nghiêng có tác dụng nâng đỡ và tiếp nối cho răng phục hình trên chân răng đã cấy ghép
- Vật liệu: titanium
- Kết nối côn.
- Dạng nghiêng: ≥ 17 độ (tối thiểu có cỡ 17 độ và 30 độ)
- Đường kính ≥ 4.8mm, chiều cao nướu ≥ 1mm (tối thiểu phải có cỡ 1mm và 2mm).
- Chứng nhận CE (Châu Âu) hoặc tiêu chuẩn sản xuất ISO 13485</t>
  </si>
  <si>
    <t>Trụ phục hình cho thân trụ răng đa hướng kết nối côn thẳng có tác dụng nâng đỡ và tiếp nối cho răng phục hình trên chân răng đã cấy ghép
- Vật liệu: titanium
- Dạng thẳng, kết nối côn
- Đường kính: ≥ 4.8mm, chiều cao nướu trong khoảng 1 - 5mm (tối thiểu phải có cỡ 1mm, 2mm, 3mm, 4mm)
- Chiều cao phần trên trụ phục hình cho thân trụ răng đa hướng ≥ 2.0mm (tối thiểu có cỡ 2.0mm)
- Lực vặn 30Ncm.
- Chứng nhận CE (Châu Âu) hoặc tiêu chuẩn sản xuất ISO 13485</t>
  </si>
  <si>
    <t>Bột xương cấy ghép nhân tạo, dạng hạt 0.6cc ứng dụng ghép các vùng xương khuyết hỏng, ổ răng, nâng xoang.
- Chất liệu: xương heo
- Kích thước hạt: trong khoảng 0.25 - 1.0mm
- Độ xốp toàn thể: 78.4%
- Trọng lượng: ≥ 0.25g
- Tiệt khuẩn
-  Chứng nhận FDA (Cục quản lý Thực phẩm và Dược phẩm Hoa Kỳ) hoặc Chứng nhận CE (Châu Âu) hoặc tiêu chuẩn sản xuất ISO 13485</t>
  </si>
  <si>
    <t>Màng bao phủ cấy ghép tái tạo xương hư tổn dùng trong kỹ thuật GBR và GTR
- Chất liệu: Collagen liên kết chéo gốc đường.
- Màng tự tiêu, dai, chắc, dễ tạo hình
- Kích thước: 15 x 25mm
- Tiệt khuẩn
-  Chứng nhận FDA (Cục quản lý Thực phẩm và Dược phẩm Hoa Kỳ) hoặc Chứng nhận CE (Châu Âu) hoặc tiêu chuẩn sản xuất ISO 13485</t>
  </si>
  <si>
    <t>Màng bao phủ cấy ghép tái tạo xương hư tổn dùng trong kỹ thuật GBR và GTR
- Chất liệu: Collagen liên kết chéo gốc đường.
- Màng tự tiêu, dai, chắc, dễ tạo hình
- Kích thước: 25 x 30mm
- Tiệt khuẩn
-  Chứng nhận FDA (Cục quản lý Thực phẩm và Dược phẩm Hoa Kỳ) hoặc Chứng nhận CE (Châu Âu) hoặc tiêu chuẩn sản xuất ISO 13485</t>
  </si>
  <si>
    <t>Màng bao phủ cấy ghép tái tạo xương hư tổn dùng trong kỹ thuật GBR và GTR
- Chất liệu: Collagen liên kết chéo gốc đường.
- Màng tự tiêu, dai, chắc, dễ tạo hình
- Kích thước: 30 x 40mm
- Tiệt khuẩn
-  Chứng nhận FDA (Cục quản lý Thực phẩm và Dược phẩm Hoa Kỳ) hoặc Chứng nhận CE (Châu Âu) hoặc tiêu chuẩn sản xuất ISO 13485</t>
  </si>
  <si>
    <t>Màng xương tự tiêu, sử dụng đường để liên kết chéo các phân tử collagen tạo ra khung Collagen, dùng trong kỹ thuật GBR và GTR.
- Chiết xuất từ xương heo.
- Dày lên và nở ra khi ướt.
- Kích thước: 10 x 12.5mm
- Tiệt khuẩn.
-  Chứng nhận FDA (Cục quản lý Thực phẩm và Dược phẩm Hoa Kỳ) hoặc Chứng nhận CE (Châu Âu) hoặc tiêu chuẩn sản xuất ISO 13485</t>
  </si>
  <si>
    <t>Màng xương tự tiêu, sử dụng đường để liên kết chéo các phân tử collagen tạo ra khung Collagen, dùng trong kỹ thuật GBR và GTR.
- Chiết xuất từ xương heo.
- Dày lên và nở ra khi ướt.
- Kích thước: 15 x 25mm
- Tiệt khuẩn.
- Chứng nhận FDA (Cục quản lý Thực phẩm và Dược phẩm Hoa Kỳ) hoặc Chứng nhận CE (Châu Âu) hoặc tiêu chuẩn sản xuất ISO 13485</t>
  </si>
  <si>
    <t>Màng xương tự tiêu, sử dụng đường để liên kết chéo các phân tử collagen tạo ra khung Collagen, dùng trong kỹ thuật GBR và GTR.
- Chiết xuất từ xương heo.
- Dày lên và nở ra khi ướt.
- Kích thước: 25 x 30mm
- Tiệt khuẩn.
- Chứng nhận FDA (Cục quản lý Thực phẩm và Dược phẩm Hoa Kỳ) hoặc Chứng nhận CE (Châu Âu) hoặc tiêu chuẩn sản xuất ISO 13485</t>
  </si>
  <si>
    <t>Bản sao chân răng, dùng trong thủ thuật, phẫu thuật cấy ghép implant
- Chất liệu: titanium 
- Kích thước: 
+ Đường kính trong khoảng 3.2 - 5.0mm (tối thiểu phải có cỡ 3.3mm, 3.75mm, 5.0mm), cao trong khoảng 12 - 13mm
- Tương thích "Vật liệu cấy ghép chân răng bằng titanium các cỡ (Implant C1)", "Vật liệu cấy ghép chân răng bằng Titanium các cỡ (Implant V3)" 
-  Chứng nhận FDA (Cục quản lý Thực phẩm và Dược phẩm Hoa Kỳ) hoặc Chứng nhận CE (Châu Âu) hoặc tiêu chuẩn sản xuất ISO</t>
  </si>
  <si>
    <t>Vật liệu cấy ghép chân răng sử dụng thay thế chân răng, trong những trường hợp nhổ răng đặt implant và gắn phục hình tức thì.
- Chất liệu: Titanium tinh khiết độ 4
- Kích thước: Đường kính có tối thiểu cỡ 3.0, 3.5, 4.3, 5.0, 5.5mm; Chiều dài có tối thiểu cỡ 7, 8.5, 10, 11.5, 13, 15, 18mm.
- Cấu tạo: Ren cắt hai chiều, kết nối trong, hình nón, lục giác
- Tiệt khuẩn
- Chứng nhận FDA (Cục quản lý Thực phẩm và Dược phẩm Hoa Kỳ) hoặc Chứng nhận CE (Châu Âu) hoặc tiêu chuẩn sản xuất ISO 13485</t>
  </si>
  <si>
    <t>Bản sao chân răng cấy ghép kết nối lục giác, các cỡ dùng làm bản sao chân răng cấy ghép trong quy trình phục hình mão răng đối với cấy ghép chân răng xương gò má
- Chất liệu: Hợp kim Titanium 
- Kích thước: Đường kính 3.0, 3.5, 3.75, 4.3, 5.0, 5.5mm
- Cấu tạo: Kết nối hình nón lục giác
- Tiệt khuẩn.
 Chứng nhận FDA (Cục quản lý Thực phẩm và Dược phẩm Hoa Kỳ) hoặc Chứng nhận CE (Châu Âu) hoặc tiêu chuẩn sản xuất ISO 13485</t>
  </si>
  <si>
    <t>Trụ chân răng nhân tạo xương gò má, các cỡ sử dụng thay thế chân răng, trong những trường hợp mất xương trầm trọng phải cấy ghép vào xương gò má.
- Chất liệu: Titanium tinh khiết độ 4.
- Kích thước: Đường kính có tối thiểu các cỡ 4.1mm, 5mm; Chiều dài có tối thiểu các cỡ 30, 35, 37.5, 40, 42.5, 45, 47.5, 50, 52.5mm
- Cấu tạo: Vật liệu cấy ghép chân răng  0° và 45°, kết nối ngoài dạng lục giác
- Tiệt khuẩn
- Chứng nhận FDA(Cục quản lý Thực phẩm và Dược phẩm Hoa Kỳ) hoặc Chứng nhận CE (Châu Âu) hoặc tiêu chuẩn sản xuất ISO 13485</t>
  </si>
  <si>
    <t>Dụng cụ lấy dấu trụ chân răng nhân tạo, các cỡ dùng sao chép vị trí cấy ghép từ trong miệng ra ngoài, cho quy trình phục hình mão răng.
- Chất liệu: Hợp kim Titanium 
- Đường kính có tối thiếu cỡ 3.0, 3.5, 3.75, 4.3, 5.0, 5.5mm. Khay mở với chiều dài: 10mm, 14mm. Khay đóng với chiều dài: 9mm, 13mm
- Cấu tạo: Kết nối hình nón lục giác
- Tiệt khuẩn
-  Chứng nhận FDA (Cục quản lý Thực phẩm và Dược phẩm Hoa Kỳ) hoặc Chứng nhận CE (Châu Âu) hoặc tiêu chuẩn sản xuất ISO 13485</t>
  </si>
  <si>
    <t>Thân trụ răng cấy ghép cho nhiều đơn vị kết nối lục giác dạng nghiêng 17° và 30° dùng trong những trường hợp phục hình răng nhiều đơn vị hướng nghiêng 17° và 30°, phục hình bắt vít.
- Chất liệu: Hợp kim Titanium
- Kích thước: đường kính có tối thiểu các cỡ 3.5, 4.3, 5.0, 5.5mm, Chiều cao nứơu có tối thiểu các cỡ 1.5, 2.5, 3.5 4.5mm
- Cấu tạo: bắt vít phục hình dạng nghiêng 17° và 30°, kết nối hình nón lục giác
- Yêu cầu kỹ thuật: Có mã màu hệ thống dễ dàng sử dụng, có thể xoay vòng tròn, dễ dàng gắn phục hình.
- Tiệt khuẩn
-  Chứng nhận FDA (Cục quản lý Thực phẩm và Dược phẩm Hoa Kỳ) hoặc Chứng nhận CE (Châu Âu) hoặc tiêu chuẩn sản xuất ISO</t>
  </si>
  <si>
    <t>Nắp đậy trụ chân răng nhân tạo, các cỡ dùng trong thủ thuật, phẫu thuật cấy ghép implant
- Chất liệu: Hợp kim Titanium 
- Đường kính có tối thiểu các cỡ 3.0, 3.5, 4.3mm
- Cấu tạo: Kết nối hình nón lục giác
- Tiệt khuẩn.
-  Chứng nhận FDA (Cục quản lý Thực phẩm và Dược phẩm Hoa Kỳ) hoặc Chứng nhận CE (Châu Âu) hoặc tiêu chuẩn sản xuất ISO 13485</t>
  </si>
  <si>
    <t>Thân trụ răng cấy ghép cho nhiều đơn vị kết nối lục giác dạng thẳng dùng trong những trường hợp phục hình răng nhiều đơn vị hướng thẳng, phục hình hình bắt vít.
- Chất liệu: Hợp kim Titanium 
- Đường kính có tối thiểu các cỡ 3.5, 4.3, 5.0, 5.5mm, Chiều cao nứơu có tối thiểu các cỡ 1.5, 2.5, 3.5 4.5mm
- Cấu tạo: bắt vít phục hình dạng thẳng, kết nối hình nón lục giác
- Yêu cầu kỹ thuật: Có mã màu hệ thống dễ dàng sử dụng, có thể xoay vòng tròn, dễ dàng gắn phục hình.
- Tiệt khuẩn 
-  Chứng nhận FDA (Cục quản lý Thực phẩm và Dược phẩm Hoa Kỳ) hoặc Chứng nhận CE (Châu Âu) hoặc tiêu chuẩn sản xuất ISO 13485</t>
  </si>
  <si>
    <t>Trụ chân răng nhân tạo có bao phủ màng sinh học, các cỡ sử dụng thay thế chân răng, trong những trường hợp: nâng đỡ và tích hợp mô vùng cổ implant, tăng tích hợp vùng xương D1, nhổ răng đặt implant và gắn phục hình tức thì.
- Chất liệu: Titanium tinh khiết độ 4
- Đường kính có tối thiểu các cỡ 3.0, 3.5, 4.3, 5.0, 5.5mm; Chiều dài có tối thiểu các cỡ 7, 8.5, 10, 11.5, 13, 15, 18mm.
- Cấu tạo: bề mặt cấu trúc nano dẫn đến bề mặt nhám và xốp. Cổ màu vàng, ren cắt hai chiều, kết nối trong, hình nón, lục giác. 
- Yêu cầu kỹ thuật: Tích hợp xương tức thì, ren cắt thuận lợi cho việc chuyển hướng, chính xác, an toàn cho tái định vị phục hình.
- Tiệt khuẩn
- Chứng nhận FDA (Cục quản lý Thực phẩm và Dược phẩm Hoa Kỳ) hoặc Chứng nhận CE (Châu Âu) hoặc tiêu chuẩn sản xuất ISO 13485</t>
  </si>
  <si>
    <t>Trụ chân răng nhân tạo song song có bao phủ màng sinh học, các cỡ sử dụng thay thế chân răng, trong những trường hợp mất răng toàn hàm hoặc bán hàm hoặc có nâng xoang ghép xương, để phục hồi chức năng ăn nhai, nâng đỡ và tích hợp mô vùng cổ implant, tăng tích hợp vùng xương D1.
- Chất liệu: Titanium tinh khiết độ 4.
- Đường kính có tối thiểu các cỡ 3.75, 4.3, 5.0mm; Chiều dài có tối thiểu các cỡ 7, 8.5, 10, 11.5, 13, 15, 18mm.
- Cấu tạo: bề mặt cấu trúc nano dẫn đến bề mặt nhám và xốp. Cổ màu vàng, kết nối trong, hình nón, lục giác.
- Yêu cầu kỹ thuật: Có thể đặt implant nghiêng đến 45°, quy trình mũi khoan đơn giản, chính xác, an toàn cho tái định vị phục hình tích hợp xương tức thì.
- Các bộ phận đi kèm: Có nắp đậy đi kèm
- Tiệt khuẩn
- Tiêu chuẩn: FDA (Cục quản lý Thực phẩm và Dược phẩm Hoa Kỳ) hoặc Chứng nhận CE (Châu Âu) hoặc tiêu chuẩn sản xuất ISO 13485</t>
  </si>
  <si>
    <t>Trụ phục hình thẩm mỹ 15° cho chân răng nhân tạo các cỡ dùng trong những trường hợp phục hình răng đơn lẻ hướng nghiêng 15°, dán mão răng với xi măng dán trong nha khoa.
- Chất liệu: Hợp kim Titanium 
- Đường kính có tối thiểu các cỡ 3.0, 3.5, 4.3, 5.0, 5.5mm, Chiều cao nướu có tối thiểu các cỡ 1.5, 3, 4.5mm
- Cấu tạo: dạng nghiêng 15°, kết nối hình nón lục giác
- Tiệt khuẩn
-  Chứng nhận FDA (Cục quản lý Thực phẩm và Dược phẩm Hoa Kỳ) hoặc Chứng nhận CE (Châu Âu) hoặc tiêu chuẩn sản xuất ISO 13485</t>
  </si>
  <si>
    <t>Trụ phục hình thẩm mỹ cho chân răng nhân tạo, các cỡ dùng trong những trường hợp phục hình răng đơn lẻ hướng thẳng, dán mão răng với xi măng dán trong nha khoa.
- Chất liệu: Hợp kim Titanium
- Đường kính có tối thiểu các cỡ 3.0, 3.5, 4.3, 5.0, 5.5mm, Chiều cao nướu có tối thiểu các cỡ 1.5, 3, 4.5mm
- Cấu tạo: dạng thẳng, kết nối hình nón lục giác
- Tiệt khuẩn 
- Tiêu chuẩn: FDA (Cục quản lý Thực phẩm và Dược phẩm Hoa Kỳ) hoặc Chứng nhận CE (Châu Âu) hoặc tiêu chuẩn sản xuất ISO 13485</t>
  </si>
  <si>
    <t>Vật liệu cấy ghép chân răng sử dụng thay thế chân răng, trong những trường hợp mất răng toàn hàm hoặc bán hàm hoặc có nâng xoang ghép xương, để phục hồi chức năng ăn nhai.
- Chất liệu: Titanium tinh khiết độ 4.
- Đường kính có tối thiểu các cỡ 3.75, 4.3, 5.0mm; Chiều dài có tối thiểu các cỡ 7, 8.5, 10, 11.5, 13, 15, 18mm.
- Cấu tạo: Kết nối bên trong, hình nón, lục giác.
- Yêu cầu kỹ thuật: Có thể đặt implant nghiêng đến 45°, quy trình mũi khoan đơn giản, chính xác, an toàn cho tái định vị phục hình.
- Các bộ phận đi kèm: Có nắp đậy đi kèm
- Tiệt khuẩn
-  Chứng nhận FDA (Cục quản lý Thực phẩm và Dược phẩm Hoa Kỳ) hoặc Chứng nhận CE (Châu Âu) hoặc tiêu chuẩn sản xuất ISO 13485</t>
  </si>
  <si>
    <t>Cây lấy dấu khay đóng dùng trong thủ thuật, phẫu thuật cấy ghép implant
- Chất liệu: titanium
- Cấu tạo: khay đóng
- Đường kính: trong khoảng 4.0 - 5.5mm (tối thiểu phải có các cỡ 4.0mm,  4.8mm, 5.5mm)
- Chiều cao nướu: trong khoảng 2 - 2.5mm
- Chiều cao phục hình: trong khoảng 6 - 6.5mm
- Lực vặn trong khoảng 20 - 25Ncm.
- Tương thích "Vật liệu cấy ghép chân răng bằng titanium các cỡ (Implant C1)", "Vật liệu cấy ghép chân răng bằng Titanium các cỡ (Implant V3)"
 Chứng nhận FDA (Cục quản lý Thực phẩm và Dược phẩm Hoa Kỳ) hoặc Chứng nhận CE (Châu Âu) hoặc tiêu chuẩn sản xuất ISO 13485</t>
  </si>
  <si>
    <t>Bệ đỡ, bảo vệ và tái tạo mô mềm trong phục hình răng được gắn vào thời điểm đặt implant, bảo vệ và tái tạo mô mềm trong phục hình răng.
- Chất liệu: Hợp kim Titanium 
- Kích thước: đường kính trong khoảng 3-5mm, Chiều cao nướu trong khoảng 2-8mm
- Cấu tạo: Kết nối trong và ngoài, lục giác
- Tiệt khuẩn.
-  Chứng nhận FDA (Cục quản lý Thực phẩm và Dược phẩm Hoa Kỳ) hoặc Chứng nhận CE (Châu Âu) hoặc tiêu chuẩn sản xuất ISO 13485</t>
  </si>
  <si>
    <t>Vật liệu cấy ghép chân răng (Implant V3) giải pháp thay thế cho chân răng bị mất
- Chất liệu: Titanium 
+ Đường kính tối thiểu có các cỡ 3.3, 3.9, 4.3, 5.0mm
+ Chiều dài tối thiểu có các cỡ 8, 10, 11.5, 13, 16mm
- Cổ hình tam giác, áp dụng tạo hình cho vùng thẩm mỹ
- Đóng gói: 01 chân răng nhân tạo, 01 mũi khoan hoàn tất, 01 nắp đậy chân răng nhân tạo
- Tiệt khuẩn.
Chứng nhận CE (Châu Âu) hoặc tiêu chuẩn sản xuất ISO 13485</t>
  </si>
  <si>
    <t>Nút lành thương trụ chân răng nhân tạo, các cỡ sử dụng cho trụ cấy ghép chân răng, dùng trong thủ thuật, phẫu thuật cấy ghép implant
- Chất liệu: Hợp kim Titanium
- Đường kính trong khoảng 3.0 - 6.0mm (tối thiểu 3 cỡ), Chiều dài trong khoảng 2.0 - 8.0mm (tối thiểu 3 cỡ)
- Cấu tạo: Kết nối hình nón lục giác
- Tiệt khuẩn
Chứng nhận FDA (Cục quản lý Thực phẩm và Dược phẩm Hoa Kỳ) hoặc Chứng nhận CE (Châu Âu) hoặc tiêu chuẩn sản xuất ISO 13485</t>
  </si>
  <si>
    <t>Cannula truyền dung dịch liệt tim qua gốc động mạch chủ trong phẫu thuật tim ít xâm lấn
- Chất liệu Cannula bằng PVC, nòng trong bằng thép không gỉ
- Cannula dạng thẳng đầu có nút chặn và cố định, đuôi nối female Leur - lock
- Có tối thiểu các cỡ 12G, 14G, chiều dài ≥ 30cm
Tiệt khuẩn
Chứng nhận FDA (Cục quản lý Thực phẩm và Dược phẩm Hoa Kỳ) hoặc Chứng nhận CE (Châu Âu)</t>
  </si>
  <si>
    <t>Miếng ghép tạo hình mũi 
- Chất liệu: bằng ePTFE (expanded Polytetrafluoroethylene) 
- Kích thước: (50 x 10 x 8 x 6) mm (± 0.5) (chiều dài x chiều rộng đầu to x chiều rộng đầu nhỏ x độ dày)
- Đạt chứng nhận:
+ ISO 13485:2016 và Chứng nhận FDA (Cục quản lý Thực phẩm và Dược phẩm Hoa Kỳ) hoặc FDA 510(k) (FDA Cleared)
+ Hoặc Chứng nhận CE theo luật định EU (MDR 2017/745) được Tổ chức chứng nhận (Notified Body) cấp)</t>
  </si>
  <si>
    <t>Miếng ghép tạo hình mũi
 Chất liệu: bằng ePTFE (expanded Polytetrafluoroethylene)
- Kích thước: (60 x 11 x 9 x 7) mm (± 0.5) (chiều dài x chiều rộng đầu to x chiều rộng đầu nhỏ x độ dày)
- Đạt chứng nhận:
+ ISO 13485:2016 và Chứng nhận FDA (Cục quản lý Thực phẩm và Dược phẩm Hoa Kỳ) hoặc FDA 510(k) (FDA Cleared)
+ Hoặc Chứng nhận CE theo luật định EU (MDR 2017/745) được Tổ chức chứng nhận (Notified Body) cấp</t>
  </si>
  <si>
    <t>Túi đặt ngực
- Chất liệu silicone gel
- Hình tròn, bề mặt nano
- Có lớp sắc tố để nhận biết lớp rào cản cấy ghép
- Có chip bên trong túi
- Kích thước: 
- Đường kính: 9 - 13.5cm 
- Thể tích: 155cc - 550cc (tối thiểu 15 thể tích)
- Tiệt khuẩn 
- Đạt chứng nhận:
+ ISO 13485:2016 và  Chứng nhận FDA (Cục quản lý Thực phẩm và Dược phẩm Hoa Kỳ) hoặc FDA 510(k) (FDA Cleared)
+ Hoặc Chứng nhận CE theo luật định EU (MDR 2017/745) được Tổ chức chứng nhận (Notified Body) cấp</t>
  </si>
  <si>
    <t>Chăn làm ấm thân trên, người lớn
- Vật liệu gồm màng polyethylene bên trong và lớp vải không dệt bên ngoài, chống thấm dịch, chống rách, không có chất cao su gây dị ứng
- Tia X xuyên qua chăn không bị cản trở.
- có 3 lớp (lớp chống thấm bên trên, lớp liên kết chống phồng ở giữa, và lớp phân phối khí ấm với nhiều lỗ nhỏ bố trí đều nhau)
-  Kích thước: (205-209) x (70-75) cm (chưa căng phồng); (180-185) x (60-65) cm (đã căng phồng)
- Có hai vị trí kết nối ống thổi linh hoạt
- Tương thích máy sưởi ấm người bệnh WarmTouch hiện có tại Bệnh viện
- Đạt chứng nhận:
+ ISO 13485:2016 và  Chứng nhận FDA (Cục quản lý Thực phẩm và Dược phẩm Hoa Kỳ) hoặc FDA 510(k) (FDA Cleared)
+ Hoặc Chứng nhận CE theo luật định EU (MDR 2017/745) được Tổ chức chứng nhận (Notified Body) cấp</t>
  </si>
  <si>
    <t>Chăn làm ấm toàn thân người lớn
- Vật liệu gồm màng polyethylene bên trong và lớp vải không dệt bên ngoài, chống thấm dịch, chống rách, không có chất cao su gây dị ứng
- Tia X xuyên qua chăn không bị cản trở hoặc ảnh hưởng. 
- có 3 lớp (lớp chống thấm bên trên, lớp liên kết chống phồng ở giữa, và lớp phân phối khí ấm với nhiều lỗ nhỏ bố trí đều nhau)
- Kích thước: (100-105) x (200-205) cm (chưa căng phồng); (82-85) x (185-200) cm (đã căng phồng)
- Tương thích máy sưởi ấm người bệnh WarmTouch hiện có tại Bệnh viện
- Đạt chứng nhận:
+ ISO 13485:2016 và Chứng nhận FDA (Cục quản lý Thực phẩm và Dược phẩm Hoa Kỳ) hoặc FDA 510(k) (FDA Cleared)
+ Hoặc Chứng nhận CE theo luật định EU (MDR 2017/745) được Tổ chức chứng nhận (Notified Body) cấp</t>
  </si>
  <si>
    <t>Tấm lót
- Chất liệu: 
+ mặt trên vải Rayon, thấm hút
+ mặt dưới Nylon (phim PE) không thấm, chống tràn
- Không chứa latex, không gây dị ứng cho da
- Kích thước: 37cm x 36m (± 05%)
- Đạt chứng nhận:
+ ISO 13485:2016
+ Hoặc FDA (Cục quản lý Thực phẩm và Dược phẩm Hoa Kỳ) 
+ Hoặc CE (Châu Âu)</t>
  </si>
  <si>
    <t>Bộ cảm biến đo đường huyết liên tục thời gian thực
- Phạm vi chỉ số glucose trong cảm biến: 30 đến 500 mg/dL 
- Thời gian sử dụng cảm biến: tối đa 14 ngày 
- Điều kiện vận hành: 5 – 40 ̊C
- Truyền dữ liệu liên tục và tự động cập nhật theo thời gian thực
- Chống nước của bộ máy đo: có thể ngâm nước ở độ sâu 1- 2.5m trong vòng 1 giờ 
- Đạt chứng nhận:
+ ISO 13485:2016
+ Hoặc Chứng nhận FDA (Cục quản lý Thực phẩm và Dược phẩm Hoa Kỳ) 
+ Hoặc Chứng nhận CE (Châu Âu)</t>
  </si>
  <si>
    <t>Kim điện cơ đồng tâm dùng 1 lần, dùng để ghi nhận sóng điện cơ.
- Chất liệu: thân kim bằng thép không gỉ, cảm biến bằng vonfram (W), đầu nối điện cực kim bằng CuZn/Au. Đầu nối kim mạ vàng, mũi kim được vát Robotic để chèn kim tốt hơn và giảm đau.
- Kích cỡ: dài 40 - 42mm, đường kính kim 0.45 - 0.46mm, 26G, diện tích ghi 0.07mm2
- Đạt tiêu chuẩn môi trường: không chứa latex, không PVC
- Tiệt khuẩn
- Tương thích với máy điện cơ Sierra Summit Cadwell và Medtronic và Neurosoft tại Bệnh viện
- Đạt chứng nhận:
+ FDA (Cục quản lý Thực phẩm và Dược phẩm Hoa Kỳ) và Chứng nhận CE theo luật định EU (MDR 2017/745) được Tổ chức chứng nhận (Notified Body) cấp
+ Hoặc FDA 510(k) (FDA Cleared) và Chứng nhận CE theo luật định EU (MDR 2017/745) được Tổ chức chứng nhận (Notified Body) cấp</t>
  </si>
  <si>
    <t>Bộ khớp háng toàn phần không xi măng
1. Chuôi xương đùi 
- Chất liệu: Hợp kim Titanium, phủ Titanium và Hydroxyapatite
- Có rãnh chống lún mỗi bề mặt trước và sau
- Góc cổ thân trong khoảng 125 - 135 độ
- Chiều dài có ≥ 10 cỡ, trong đó có cỡ trong khoảng 120 - 140mm 
2. Ổ cối
- Chất liệu: thép không gỉ, toàn bộ bề mặt ngoài ổ cối được phủ 1 lớp Titanium Hydroxyapatite
- Có ≥ 10 cỡ, trong đó có cỡ trong khoảng 40 - 44mm 
- Trên vành ổ cối có ≥ 1 quai bắt vít phía trên bờ ổ cối hướng về xương chậu và ≥ 2 lỗ vít bên trong ổ cối tại vị trí xương mu và xương ngồi
- Ổ cối được thiết kế theo kiểu chuyển động đôi
3. Chỏm
- Chất liệu thép không gỉ
4. Lót ổ cối
- Chất liệu: Polyethylene cao phân tử
5. Vít bắt bờ ổ cối  
- Đường kính: trong khoảng 4 - 6mm. Chiều dài ≥ 20mm
Tiệt khuẩn
Chứng nhận FDA (Cục quản lý Thực phẩm và Dược phẩm Hoa Kỳ) hoặc Chứng nhận CE (Châu Âu)</t>
  </si>
  <si>
    <t>Đinh Kirschner một hoặc hai đầu nhọn
- Chất liệu thép không gỉ
- Đường kính có tối thiểu 3 cỡ trong khoảng 1.0 - 2.5mm
- Chiều dài có tối thiểu cỡ 150mm
Tiệt khuẩn
Chứng nhận FDA (Cục quản lý Thực phẩm và Dược phẩm Hoa Kỳ) hoặc Chứng nhận CE (Châu Âu) hoặc Tiêu chuẩn sản xuất ISO</t>
  </si>
  <si>
    <t>Bộ khớp gối với phần lồi cầu bản rộng
- Chất liệu: CoCrMo, Titanium và UHMWPE
- Mâm chày có 4 - 5 cỡ
- Chiều dài lồi cầu: 70mm, có khớp nối với chuôi khớp cố định ống tủy. 
- Cỡ mâm chày tương thích với size lồi cầu: 2/4/6/8/10 . 
- Đệm mâm chày cao: 9mm.
- Xi măng
- Tương thích với "Chuôi khớp nối đầu xa lồi cầu", "Khớp nối đầu xa lồi cầu" tại danh mục mời thầu
Tiệt khuẩn
Chứng nhận FDA (Cục quản lý Thực phẩm và Dược phẩm Hoa Kỳ) hoặc Chứng nhận CE (Châu Âu) hoặc tiêu chuẩn sản xuất ISO</t>
  </si>
  <si>
    <t>Chuôi khớp nối đầu xa lồi cầu
- Chất liệu: Titanium
- Côn 12/14, Góc nghiêng 135 độ
- Chiều dài cổ có tối thiều cỡ 50mm
- Đường kính thân tối thiều có cỡ 24mm
- Tương thích với "Bộ khớp gối với phần lồi cầu bản rộng", "Khớp nối đầu xa lồi cầu" tại danh mục mời thầu
Tiệt khuẩn
Chứng nhận FDA (Cục quản lý Thực phẩm và Dược phẩm Hoa Kỳ) hoặc Chứng nhận CE (Châu Âu) hoặc tiêu chuẩn sản xuất ISO</t>
  </si>
  <si>
    <t>Khớp nối đầu xa lồi cầu
- Chất liệu: Titanium và UHMWPE
- Chiều dài có tối thiểu các cỡ 105, 115, 125, 135mm
- Đường kính: trong khoảng 11 - 13mm, mỗi bước tăng 1mm
- Chiều dài modul kết nối trong khoảng 30 - 60mm, mỗi bước tăng 10ml
- Tương thích với "Bộ khớp gối với phần lồi cầu bản rộng", "Chuôi khớp nối đầu xa lồi cầu" tại danh mục mời thầu
Tiệt khuẩn
Chứng nhận FDA (Cục quản lý Thực phẩm và Dược phẩm Hoa Kỳ) hoặc Chứng nhận CE (Châu Âu) hoặc tiêu chuẩn sản xuất ISO</t>
  </si>
  <si>
    <t>Bộ khớp gối với phần mâm chày bản rộng
- Chất liệu: CoCrMo, Titanium và UHMWPE
- Kích cỡ mâm chày: 2(58mm)/ 4(64mm)/ 6(70mm)/ 8(76mm)/ 10(82mm). 
- Chiều dài mâm chày: 62mm, có khớp nối với chuôi khớp cố định ống tủy. 
- Cỡ lồi cầu tương thích với size mâm chày: 2/ 4/ 6/ 8/ 10 . 
- Đệm mâm chày cao: 9mm.
- Xi măng
- Tương thích với "Chuôi khớp nối mâm chày cho khớp gối" tại danh mục mời thầu
Tiệt khuẩn
Chứng nhận FDA (Cục quản lý Thực phẩm và Dược phẩm Hoa Kỳ) hoặc Chứng nhận CE (Châu Âu) hoặc tiêu chuẩn sản xuất ISO</t>
  </si>
  <si>
    <t>Chuôi khớp nối mâm chày cho khớp gối
- Chất liệu: Titanium. 
- Chiều dài khớp nối ≥ 8 cỡ, trong khoảng 40 - 120mm, mỗi bước tăng 10mm
- Đường kính khớp nối có tối thiểu cỡ 24mm
- Tương thích với "Bộ khớp gối với phần mâm chày bản rộng" tại danh mục mời thầu
Tiệt khuẩn
Chứng nhận FDA (Cục quản lý Thực phẩm và Dược phẩm Hoa Kỳ) hoặc Chứng nhận CE (Châu Âu) hoặc tiêu chuẩn sản xuất ISO</t>
  </si>
  <si>
    <t>Bộ đinh nội tủy thân xương chày
1. Đinh rỗng nòng đa hướng, có khung định vị 3 chiều cho xương chày. Bề mặt trơn láng, có một đầu thuôn nhọn. Cổ đinh dài tạo góc nghiêng cố định so với thân 10°.
- Chất liệu đinh hợp kim Titanium
-  Đường kính có tối thiểu cỡ 8.2, 9, 10, 11mm.
-  Chiều dài trong khoảng 240 - 360mm, bước tăng 20mm
2. Vít khóa đầu gần tạo khung định vị 3 chiều
- Đường kính có tối thiểu cỡ 4.8mm
- Chiều dài trong khoảng 25 - 90mm, mỗi bước tăng 5mm
3. Vít khóa ngoại biên/đầu xa
- Đường kính có tối thiểu cỡ 4.5mm
- Chiều dài trong khoảng 25 - 70mm, mỗi bước tăng 5mm.
4. Nắp khóa
- Kích thước trong khoảng 0 - 15mm, mỗi bước tăng 5mm
Tiệt khuẩn
Tiêu chuẩn FDA (Cục quản lý Thực phẩm và Dược phẩm Hoa Kỳ) hoặc Chứng nhận CE (Châu Âu)</t>
  </si>
  <si>
    <t>Bơm rửa vết thương bằng sóng xung với 2 tốc độ:
- Tốc độ cao: Lưu lượng dòng chảy ≥ 500 ml / phút, Tần số xung nước ≥ 4 lần /s
- Tốc độ thấp: Lưu lượng dòng chảy ≥ 300 ml / phút, Tần số xung nước ≥ 3 lần /s
- Áp suất xả xung: 4.4 - 10 Psi
Tiệt khuẩn
Chứng nhận FDA (Cục quản lý Thực phẩm và Dược phẩm Hoa Kỳ) hoặc Chứng nhận CE (Châu Âu) hoặc tiêu chuẩn sản xuất ISO</t>
  </si>
  <si>
    <t>Đầu đốt C3, đốt lạnh dây thần kinh vùng cột sống lưng, cổ và xương cùng cụt
- Chất liệu: thép không gỉ 
- Đường kính: trong khoảng 1.3 - 2.1mm
- Thiết kế: Đầu tù
Tiệt khuẩn
Chứng nhận FDA (Cục quản lý Thực phẩm và Dược phẩm Hoa Kỳ) hoặc Chứng nhận CE (Châu Âu)</t>
  </si>
  <si>
    <t>Đầu đốt lập thể TC dẫn sóng RF đốt dây thần kinh não, tái sử dụng
- Chất liệu: thép không gỉ 
- Chiều dài: 190mm, 300mm, Đơn cực, chiều dài đầu tiếp xúc: 1.5 - 3.5 - 4mm, đường kính đầu tiếp xúc: trong khoảng 1 - 2mm, đường kính sắc: trong khoảng 2 - 2.2mm
Tiệt khuẩn 
Chứng nhận FDA (Cục quản lý Thực phẩm và Dược phẩm Hoa Kỳ) hoặc Chứng nhận CE (Châu Âu)</t>
  </si>
  <si>
    <t>Miếng keo sinh học dán mô cầm máu dùng cầm máu, bịt kín vết thương trong phẫu thuật thần kinh
- Thành phần cấu tạo từ collagen bò
- Bề mặt tiếp xúc với mô có lớp N-hydroxysuccinimide Polyethylene Glycol (NHS-PEG)
- Kích thước 45 x 45mm (± 05%)
Tiệt khuẩn
Chứng nhận FDA (Cục quản lý Thực phẩm và Dược phẩm Hoa Kỳ) hoặc Chứng nhận CE (Châu Âu)</t>
  </si>
  <si>
    <t>Miếng keo sinh học dán mô cầm máu dùng cầm máu, bịt kín vết thương trong phẫu thuật thần kinh
- Thành phần cấu tạo từ collagen bò
- Bề mặt tiếp xúc với mô có lớp N-hydroxysuccinimide Polyethylene Glycol (NHS-PEG) 
- Kích thước 45 x 90mm (± 05%)
Tiệt khuẩn
Chứng nhận FDA (Cục quản lý Thực phẩm và Dược phẩm Hoa Kỳ) hoặc Chứng nhận CE (Châu Âu)</t>
  </si>
  <si>
    <t>Miếng keo sinh học dán mô cầm máu dùng cầm máu, bịt kín vết thương trong phẫu thuật thần kinh
- Thành phần cấu tạo từ collagen bò 
- Bề mặt tiếp xúc với mô có lớp N-hydroxysuccinimide Polyethylene Glycol (NHS-PEG)
- Kích thước 27 x 27mm  (± 05%)
Tiệt khuẩn
Chứng nhận FDA (Cục quản lý Thực phẩm và Dược phẩm Hoa Kỳ) hoặc Chứng nhận CE (Châu Âu)</t>
  </si>
  <si>
    <t>Miếng vá khuyết sọ não tự tiêu dùng lắp khoảng trống và tái tạo xương đường cắt sọ sau phẫu thuật cắt sọ
- Chất liệu Polycaprolacton trong khoảng 40 - 85%, dạng xốp, tự tiêu
- Kích thước lỗ trong khoảng 250 - 1600µm, cỡ 100 x 2 x 3.5mm (± 05%)
Tiệt khuẩn
Chứng nhận FDA (Cục quản lý Thực phẩm và Dược phẩm Hoa Kỳ) hoặc Chứng nhận CE (Châu Âu)</t>
  </si>
  <si>
    <t>Miếng vá khuyết sọ não tự tiêu dùng lắp khoảng trống và tái tạo xương đường cắt sọ sau phẫu thuật cắt sọ
- Chất liệu Polycaprolacton trong khoảng 40 - 85%, dạng xốp, tự tiêu
- Kích thước lỗ trong khoảng 250 - 1600µm, cỡ 100 x 3.5 x 4mm (± 05%)
Tiệt khuẩn
Chứng nhận FDA (Cục quản lý Thực phẩm và Dược phẩm Hoa Kỳ) hoặc Chứng nhận CE (Châu Âu)</t>
  </si>
  <si>
    <t>Miếng vá khuyết sọ tự tiêu tái tạo các lỗ khoan sọ trong phẫu thuật đặt shunt 
- Chất liệu Polycaprolacton trong khoảng 40 -  85%, dạng xốp, tự tiêu
- Kích thước lỗ trong khoảng 250 - 1600µm, dày trong khoảng 0.5 - 30mm
Tiệt khuẩn
Chứng nhận FDA (Cục quản lý Thực phẩm và Dược phẩm Hoa Kỳ) hoặc Chứng nhận CE (Châu Âu)</t>
  </si>
  <si>
    <t>Miếng vá khuyết sọ tự tiêu tái tạo các lỗ khoan sọ
- Chất liệu Polycaprolacton trong khoảng 40 - 85%, dạng xốp, hình dáng tròn 
- Kích thước lỗ trong khoảng 250 - 1600µm, dày trong khoảng 0.5 - 30mm 
Tiệt khuẩn
Chứng nhận FDA (Cục quản lý Thực phẩm và Dược phẩm Hoa Kỳ) hoặc Chứng nhận CE (Châu Âu)</t>
  </si>
  <si>
    <t>Miếng vá khuyết sọ não tự tiêu dùng lót sàn ổ mắt và khiếm khuyết vùng sọ mặt,
- Chất liệu Polycaprolacton trong khoảng 40 - 85%, dạng xốp, tự tiêu
- Kích thước lỗ trong khoảng 250 -  1600µm, cỡ 25 x 25 x 1.25mm (± 05%)
Tiệt khuẩn
Chứng nhận FDA (Cục quản lý Thực phẩm và Dược phẩm Hoa Kỳ) hoặc Chứng nhận CE (Châu Âu)</t>
  </si>
  <si>
    <t>Miếng vá khuyết sọ não tự tiêu dùng lót sàn ổ mắt và khiếm khuyết vùng sọ mặt,
- Chất liệu Polycaprolacton trong khoảng 40 -  85%, dạng xốp, tự tiêu
- Kích thước lỗ trong khoảng 250 - 1600µm, cỡ 50 x 50 x 1.25mm (± 05%)
Tiệt khuẩn
Chứng nhận FDA (Cục quản lý Thực phẩm và Dược phẩm Hoa Kỳ) hoặc Chứng nhận CE (Châu Âu)</t>
  </si>
  <si>
    <t>Miếng vá khuyết sọ não tự tiêu dùng lót sàn ổ mắt và khiếm khuyết vùng sọ mặt,
- Chất liệu Polycaprolacton trong khoảng 40 - 85%, dạng xốp, tự tiêu
- Kích thước lỗ trong khoảng 250 -  1600µm, cỡ 50 x 50 x 2mm (± 05%)
Tiệt khuẩn
Chứng nhận FDA (Cục quản lý Thực phẩm và Dược phẩm Hoa Kỳ) hoặc Chứng nhận CE (Châu Âu)</t>
  </si>
  <si>
    <t>Bệnh viện Đại học Y Dược Thành phố Hồ Chí Minh
- Cơ sở 1: 215 Hồng Bàng, Phường Chợ Lớn, Thành phố Hồ Chí Minh
- Cơ sở 2: 201 Nguyễn Chí Thanh, Phường Chợ Lớn, Thành phố Hồ Chí Minh
- Cơ sở 3: 221B Hoàng Văn Thụ, Phường Phú Nhuận, Thành phố Hồ Chí Minh</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</si>
  <si>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</si>
  <si>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</si>
  <si>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</si>
  <si>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</si>
  <si>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</si>
  <si>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</si>
  <si>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</si>
  <si>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</si>
  <si>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</si>
  <si>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</si>
  <si>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</si>
  <si>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</si>
  <si>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</si>
  <si>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</si>
  <si>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</si>
  <si>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</si>
  <si>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</si>
  <si>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</si>
  <si>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</si>
  <si>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</si>
  <si>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</si>
  <si>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</si>
  <si>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</si>
  <si>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</si>
  <si>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</si>
  <si>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</si>
  <si>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</si>
  <si>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</si>
  <si>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</si>
  <si>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</si>
  <si>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</si>
  <si>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</si>
  <si>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</si>
  <si>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</si>
  <si>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</si>
  <si>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</si>
  <si>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</si>
  <si>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</si>
  <si>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</si>
  <si>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</si>
  <si>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</si>
  <si>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</si>
  <si>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</si>
  <si>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</si>
  <si>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</si>
  <si>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</si>
  <si>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</si>
  <si>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</si>
  <si>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</si>
  <si>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</si>
  <si>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</si>
  <si>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</si>
  <si>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</si>
  <si>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</si>
  <si>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</si>
  <si>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</si>
  <si>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</si>
  <si>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</si>
  <si>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</si>
  <si>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</si>
  <si>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</si>
  <si>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</si>
  <si>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</si>
  <si>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</si>
  <si>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</si>
  <si>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</si>
  <si>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</si>
  <si>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</si>
  <si>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</si>
  <si>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</si>
  <si>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</si>
  <si>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</si>
  <si>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</si>
  <si>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</si>
  <si>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</si>
  <si>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</si>
  <si>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</si>
  <si>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</si>
  <si>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</si>
  <si>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</si>
  <si>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</si>
  <si>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</si>
  <si>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</si>
  <si>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</si>
  <si>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</si>
  <si>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</si>
  <si>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</si>
  <si>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</si>
  <si>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</si>
  <si>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</si>
  <si>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</si>
  <si>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</si>
  <si>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</si>
  <si>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</si>
  <si>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</si>
  <si>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</si>
  <si>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</si>
  <si>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</si>
  <si>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</si>
  <si>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</si>
  <si>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</si>
  <si>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</si>
  <si>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</si>
  <si>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</si>
  <si>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</si>
  <si>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</si>
  <si>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PP2500602735</t>
  </si>
  <si>
    <t>PP2500602736</t>
  </si>
  <si>
    <t>PP2500602737</t>
  </si>
  <si>
    <t>PP2500602738</t>
  </si>
  <si>
    <t>PP2500602739</t>
  </si>
  <si>
    <t>PP2500602740</t>
  </si>
  <si>
    <t>PP2500602741</t>
  </si>
  <si>
    <t>PP2500602742</t>
  </si>
  <si>
    <t>PP2500602743</t>
  </si>
  <si>
    <t>PP2500602744</t>
  </si>
  <si>
    <t>PP2500602745</t>
  </si>
  <si>
    <t>PP2500602746</t>
  </si>
  <si>
    <t>PP2500602747</t>
  </si>
  <si>
    <t>PP2500602748</t>
  </si>
  <si>
    <t>Dụng cụ khâu cắt nối tự động, dùng trong điều trị trĩ và sa trực tràng kiểu túi</t>
  </si>
  <si>
    <t>PP2500602749</t>
  </si>
  <si>
    <t>PP2500602750</t>
  </si>
  <si>
    <t>PP2500602751</t>
  </si>
  <si>
    <t>PP2500602752</t>
  </si>
  <si>
    <t>PP2500602753</t>
  </si>
  <si>
    <t>PP2500602754</t>
  </si>
  <si>
    <t>PP2500602755</t>
  </si>
  <si>
    <t>Kim dây định vị</t>
  </si>
  <si>
    <t>PP2500602756</t>
  </si>
  <si>
    <t>PP2500602757</t>
  </si>
  <si>
    <t>PP2500602758</t>
  </si>
  <si>
    <t>PP2500602759</t>
  </si>
  <si>
    <t>PP2500602760</t>
  </si>
  <si>
    <t>PP2500602761</t>
  </si>
  <si>
    <t>PP2500602762</t>
  </si>
  <si>
    <t>PP2500602763</t>
  </si>
  <si>
    <t>PP2500602764</t>
  </si>
  <si>
    <t>PP2500602765</t>
  </si>
  <si>
    <t>PP2500602766</t>
  </si>
  <si>
    <t>PP2500602767</t>
  </si>
  <si>
    <t>PP2500602768</t>
  </si>
  <si>
    <t>PP2500602769</t>
  </si>
  <si>
    <t>PP2500602770</t>
  </si>
  <si>
    <t>PP2500602771</t>
  </si>
  <si>
    <t>PP2500602772</t>
  </si>
  <si>
    <t>PP2500602773</t>
  </si>
  <si>
    <t>PP2500602774</t>
  </si>
  <si>
    <t>PP2500602775</t>
  </si>
  <si>
    <t>PP2500602776</t>
  </si>
  <si>
    <t>PP2500602777</t>
  </si>
  <si>
    <t>PP2500602778</t>
  </si>
  <si>
    <t>PP2500602779</t>
  </si>
  <si>
    <t>PP2500602780</t>
  </si>
  <si>
    <t>Stent can thiệp mạch máu ngoại biên tự bung, đường kính 5.0 → 7.0mm, dài 20 →  250mm</t>
  </si>
  <si>
    <t>PP2500602781</t>
  </si>
  <si>
    <t>PP2500602782</t>
  </si>
  <si>
    <t>PP2500602783</t>
  </si>
  <si>
    <t>PP2500602784</t>
  </si>
  <si>
    <t>PP2500602785</t>
  </si>
  <si>
    <t>PP2500602786</t>
  </si>
  <si>
    <t>PP2500602787</t>
  </si>
  <si>
    <t>PP2500602788</t>
  </si>
  <si>
    <t>PP2500602789</t>
  </si>
  <si>
    <t>PP2500602790</t>
  </si>
  <si>
    <t>PP2500602791</t>
  </si>
  <si>
    <t>PP2500602792</t>
  </si>
  <si>
    <t>PP2500602793</t>
  </si>
  <si>
    <t>PP2500602794</t>
  </si>
  <si>
    <t>PP2500602795</t>
  </si>
  <si>
    <t>PP2500602796</t>
  </si>
  <si>
    <t>PP2500602797</t>
  </si>
  <si>
    <t>Stent can thiệp mạch máu ngoại biên, đường kính 8 →  10mm, dài 70 →  80mm</t>
  </si>
  <si>
    <t>PP2500602798</t>
  </si>
  <si>
    <t>PP2500602799</t>
  </si>
  <si>
    <t>PP2500602800</t>
  </si>
  <si>
    <t>PP2500602801</t>
  </si>
  <si>
    <t>PP2500602802</t>
  </si>
  <si>
    <t>PP2500602803</t>
  </si>
  <si>
    <t>PP2500602804</t>
  </si>
  <si>
    <t>PP2500602805</t>
  </si>
  <si>
    <t>PP2500602806</t>
  </si>
  <si>
    <t>PP2500602807</t>
  </si>
  <si>
    <t>PP2500602808</t>
  </si>
  <si>
    <t>PP2500602809</t>
  </si>
  <si>
    <t>PP2500602810</t>
  </si>
  <si>
    <t>Thân trụ răng cấy ghép implant, kết nối côn</t>
  </si>
  <si>
    <t>PP2500602811</t>
  </si>
  <si>
    <t>PP2500602812</t>
  </si>
  <si>
    <t>PP2500602813</t>
  </si>
  <si>
    <t>PP2500602814</t>
  </si>
  <si>
    <t>PP2500602815</t>
  </si>
  <si>
    <t>PP2500602816</t>
  </si>
  <si>
    <t>PP2500602817</t>
  </si>
  <si>
    <t>PP2500602818</t>
  </si>
  <si>
    <t>PP2500602819</t>
  </si>
  <si>
    <t>PP2500602820</t>
  </si>
  <si>
    <t>PP2500602821</t>
  </si>
  <si>
    <t>PP2500602822</t>
  </si>
  <si>
    <t>PP2500602823</t>
  </si>
  <si>
    <t>PP2500602824</t>
  </si>
  <si>
    <t>PP2500602825</t>
  </si>
  <si>
    <t>PP2500602826</t>
  </si>
  <si>
    <t>PP2500602827</t>
  </si>
  <si>
    <t>PP2500602828</t>
  </si>
  <si>
    <t>PP2500602829</t>
  </si>
  <si>
    <t>PP2500602830</t>
  </si>
  <si>
    <t>PP2500602831</t>
  </si>
  <si>
    <t>PP2500602832</t>
  </si>
  <si>
    <t>PP2500602833</t>
  </si>
  <si>
    <t>PP2500602834</t>
  </si>
  <si>
    <t>PP2500602835</t>
  </si>
  <si>
    <t>PP2500602836</t>
  </si>
  <si>
    <t>PP2500602837</t>
  </si>
  <si>
    <t>PP2500602838</t>
  </si>
  <si>
    <t>PP2500602839</t>
  </si>
  <si>
    <t>PP2500602840</t>
  </si>
  <si>
    <t>PP2500602841</t>
  </si>
  <si>
    <t>PP2500602842</t>
  </si>
  <si>
    <t>PP2500602843</t>
  </si>
  <si>
    <t>PP2500602844</t>
  </si>
  <si>
    <t>PP2500602845</t>
  </si>
  <si>
    <t>PP2500602846</t>
  </si>
  <si>
    <t>PP2500602847</t>
  </si>
  <si>
    <t>PP2500602848</t>
  </si>
  <si>
    <t>PP2500602849</t>
  </si>
  <si>
    <t>PP2500602850</t>
  </si>
  <si>
    <t>PP2500602851</t>
  </si>
  <si>
    <t>PP2500602852</t>
  </si>
  <si>
    <t>PP2500602853</t>
  </si>
  <si>
    <t>PP2500602854</t>
  </si>
  <si>
    <t>PP2500602855</t>
  </si>
  <si>
    <t>PP2500602856</t>
  </si>
  <si>
    <t>PP2500602857</t>
  </si>
  <si>
    <t>PP2500602858</t>
  </si>
  <si>
    <t>PP2500602859</t>
  </si>
  <si>
    <t>PP2500602860</t>
  </si>
  <si>
    <t>PP2500602861</t>
  </si>
  <si>
    <t>PP2500602862</t>
  </si>
  <si>
    <t>PP2500602863</t>
  </si>
  <si>
    <t>PP2500602864</t>
  </si>
  <si>
    <t>PP2500602865</t>
  </si>
  <si>
    <t>PP2500602866</t>
  </si>
  <si>
    <t>Miếng keo sinh học dán mô, cầm máu, 45 x 45mm (± 05%)</t>
  </si>
  <si>
    <t>PP2500602867</t>
  </si>
  <si>
    <t>PP2500602868</t>
  </si>
  <si>
    <t>PP2500602869</t>
  </si>
  <si>
    <t>PP2500602870</t>
  </si>
  <si>
    <t>PP2500602871</t>
  </si>
  <si>
    <t>PP2500602872</t>
  </si>
  <si>
    <t>PP2500602873</t>
  </si>
  <si>
    <t>PP2500602874</t>
  </si>
  <si>
    <t>PP2500602875</t>
  </si>
  <si>
    <t>Chỉ khâu liền kim, dùng trong thẩm mỹ
- Chỉ Polydioxanone, số 0, dài ≥ 180 mm, chỉ gai đúc
- Có mút xốp giữ chỉ, có nắp đậy phần kim và chỉ, phủ silicon
- 1 kim thẳng, bằng thép không gỉ, đầu tù, 18G, dài 100 mm
- Tiệt khuẩn
- Chứng nhận FDA (Cục quản lý Thực phẩm và Dược phẩm Hoa Kỳ) hoặc Chứng nhận CE (Châu Âu)</t>
  </si>
  <si>
    <r>
      <t>Bột xương cấy ghép nhân tạo, dạng hạt 1.2cc ứng dụng ghép các vùng xương khuyết hỏng, ổ răng, nâng xoang.
- Chất liệu: xương heo
- Kích thước hạt: trong khoảng 0.25 - 2.0mm
- Độ xốp toàn thể: 78.4%
- Trọng lượng: ≥ 0.5g
- Tiệt khuẩn</t>
    </r>
    <r>
      <rPr>
        <b/>
        <sz val="12"/>
        <rFont val="Times New Roman"/>
        <family val="1"/>
      </rPr>
      <t xml:space="preserve"> 
- </t>
    </r>
    <r>
      <rPr>
        <sz val="12"/>
        <rFont val="Times New Roman"/>
        <family val="1"/>
      </rPr>
      <t>Chứng nhận FDA (Cục quản lý Thực phẩm và Dược phẩm Hoa Kỳ) hoặc Chứng nhận CE (Châu Âu) hoặc tiêu chuẩn sản xuất ISO 13485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</si>
</sst>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
  </numFmts>
  <fonts count="10" x14ac:knownFonts="1">
    <font>
      <sz val="11"/>
      <color theme="1"/>
      <name val="Calibri"/>
      <family val="2"/>
      <scheme val="minor"/>
    </font>
    <font>
      <b/>
      <sz val="13"/>
      <name val="Times New Roman"/>
      <family val="1"/>
    </font>
    <font>
      <sz val="11"/>
      <color theme="1"/>
      <name val="Calibri"/>
      <family val="2"/>
      <scheme val="minor"/>
    </font>
    <font>
      <sz val="13"/>
      <name val="Times New Roman"/>
      <family val="1"/>
    </font>
    <font>
      <sz val="13"/>
      <name val="Calibri"/>
      <family val="2"/>
      <scheme val="minor"/>
    </font>
    <font>
      <b/>
      <sz val="20"/>
      <name val="Times New Roman"/>
      <family val="1"/>
    </font>
    <font>
      <i/>
      <sz val="15"/>
      <name val="Times New Roman"/>
      <family val="1"/>
    </font>
    <font>
      <sz val="12"/>
      <name val="Times New Roman"/>
      <family val="1"/>
    </font>
    <font>
      <sz val="11"/>
      <name val="Times New Roman"/>
      <family val="1"/>
    </font>
    <font>
      <b/>
      <sz val="12"/>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2" fillId="0" borderId="0" applyFont="0" applyFill="0" applyBorder="0" applyAlignment="0" applyProtection="0"/>
  </cellStyleXfs>
  <cellXfs count="30">
    <xf numFmtId="0" fontId="0" fillId="0" borderId="0" xfId="0"/>
    <xf numFmtId="49" fontId="3" fillId="0" borderId="1" xfId="0" applyNumberFormat="1" applyFont="1" applyBorder="1" applyAlignment="1">
      <alignment horizontal="center" vertical="center" wrapText="1"/>
    </xf>
    <xf numFmtId="49" fontId="1" fillId="0" borderId="1" xfId="0" quotePrefix="1" applyNumberFormat="1" applyFont="1" applyBorder="1" applyAlignment="1">
      <alignment horizontal="center" vertical="center" wrapText="1"/>
    </xf>
    <xf numFmtId="3" fontId="3" fillId="0" borderId="1" xfId="1" applyNumberFormat="1" applyFont="1" applyFill="1" applyBorder="1" applyAlignment="1">
      <alignment horizontal="center" vertical="center" wrapText="1"/>
    </xf>
    <xf numFmtId="3" fontId="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0" xfId="0" applyNumberFormat="1" applyFont="1" applyAlignment="1">
      <alignment horizontal="center" vertical="center"/>
    </xf>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49" fontId="4" fillId="0" borderId="0" xfId="0" applyNumberFormat="1" applyFont="1" applyAlignment="1">
      <alignment wrapText="1"/>
    </xf>
    <xf numFmtId="49" fontId="4" fillId="0" borderId="0" xfId="0" applyNumberFormat="1" applyFont="1" applyAlignment="1">
      <alignment horizontal="center"/>
    </xf>
    <xf numFmtId="164" fontId="4" fillId="0" borderId="0" xfId="0" applyNumberFormat="1" applyFont="1" applyAlignment="1">
      <alignment horizontal="center"/>
    </xf>
    <xf numFmtId="0" fontId="4" fillId="0" borderId="0" xfId="0" applyFont="1" applyAlignment="1">
      <alignment wrapText="1"/>
    </xf>
    <xf numFmtId="49" fontId="4" fillId="0" borderId="0" xfId="0" applyNumberFormat="1" applyFont="1"/>
    <xf numFmtId="0" fontId="4" fillId="0" borderId="0" xfId="0" applyFont="1"/>
    <xf numFmtId="49" fontId="5"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3" fillId="0" borderId="0" xfId="0" applyFont="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49" fontId="3"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49" fontId="3" fillId="0" borderId="0" xfId="0" applyNumberFormat="1" applyFont="1" applyAlignment="1">
      <alignment horizontal="center" vertical="center"/>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64" fontId="3" fillId="0" borderId="0" xfId="0" applyNumberFormat="1" applyFont="1" applyAlignment="1">
      <alignment horizontal="center" vertical="center"/>
    </xf>
    <xf numFmtId="0" fontId="3" fillId="0" borderId="0" xfId="0" applyFont="1" applyAlignment="1">
      <alignment vertical="center" wrapText="1"/>
    </xf>
    <xf numFmtId="49" fontId="3" fillId="0" borderId="0" xfId="0" applyNumberFormat="1" applyFont="1" applyAlignment="1">
      <alignment vertical="center"/>
    </xf>
    <xf numFmtId="0" fontId="3" fillId="0" borderId="0" xfId="0" applyFont="1" applyAlignment="1">
      <alignment vertical="center"/>
    </xf>
  </cellXfs>
  <cellStyles count="2">
    <cellStyle name="Comma" xfId="1" builtinId="3"/>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5"/>
  <sheetViews>
    <sheetView tabSelected="1" topLeftCell="A41" zoomScaleNormal="100" workbookViewId="0">
      <selection activeCell="A41" sqref="A1:XFD1048576"/>
    </sheetView>
  </sheetViews>
  <sheetFormatPr defaultColWidth="9.140625" defaultRowHeight="16.5" x14ac:dyDescent="0.25"/>
  <cols>
    <col min="1" max="1" width="5.140625" style="23" customWidth="1"/>
    <col min="2" max="2" width="10.7109375" style="24" customWidth="1"/>
    <col min="3" max="3" width="15.7109375" style="25" customWidth="1"/>
    <col min="4" max="4" width="16.28515625" style="25" customWidth="1"/>
    <col min="5" max="5" width="8.7109375" style="23" customWidth="1"/>
    <col min="6" max="6" width="13.140625" style="26" bestFit="1" customWidth="1"/>
    <col min="7" max="7" width="79.5703125" style="27" customWidth="1"/>
    <col min="8" max="8" width="10.140625" style="28" customWidth="1"/>
    <col min="9" max="9" width="31.42578125" style="25" customWidth="1"/>
    <col min="10" max="10" width="12.28515625" style="23" customWidth="1"/>
    <col min="11" max="16384" width="9.140625" style="29"/>
  </cols>
  <sheetData>
    <row r="1" spans="1:10" s="14" customFormat="1" ht="17.25" x14ac:dyDescent="0.3">
      <c r="A1" s="6"/>
      <c r="B1" s="7"/>
      <c r="C1" s="8"/>
      <c r="D1" s="9"/>
      <c r="E1" s="10"/>
      <c r="F1" s="11"/>
      <c r="G1" s="12"/>
      <c r="H1" s="13"/>
      <c r="I1" s="9"/>
      <c r="J1" s="10"/>
    </row>
    <row r="2" spans="1:10" s="14" customFormat="1" ht="36" customHeight="1" x14ac:dyDescent="0.3">
      <c r="A2" s="15" t="s">
        <v>7</v>
      </c>
      <c r="B2" s="15"/>
      <c r="C2" s="15"/>
      <c r="D2" s="15"/>
      <c r="E2" s="15"/>
      <c r="F2" s="15"/>
      <c r="G2" s="15"/>
      <c r="H2" s="15"/>
      <c r="I2" s="15"/>
      <c r="J2" s="15"/>
    </row>
    <row r="3" spans="1:10" s="14" customFormat="1" ht="19.5" x14ac:dyDescent="0.3">
      <c r="A3" s="16" t="s">
        <v>0</v>
      </c>
      <c r="B3" s="16"/>
      <c r="C3" s="16"/>
      <c r="D3" s="16"/>
      <c r="E3" s="16"/>
      <c r="F3" s="16"/>
      <c r="G3" s="16"/>
      <c r="H3" s="16"/>
      <c r="I3" s="16"/>
      <c r="J3" s="16"/>
    </row>
    <row r="4" spans="1:10" s="14" customFormat="1" ht="27" customHeight="1" x14ac:dyDescent="0.3">
      <c r="A4" s="5" t="s">
        <v>1</v>
      </c>
      <c r="B4" s="5" t="s">
        <v>8</v>
      </c>
      <c r="C4" s="5" t="s">
        <v>9</v>
      </c>
      <c r="D4" s="5" t="s">
        <v>2</v>
      </c>
      <c r="E4" s="5" t="s">
        <v>3</v>
      </c>
      <c r="F4" s="5" t="s">
        <v>10</v>
      </c>
      <c r="G4" s="5" t="s">
        <v>11</v>
      </c>
      <c r="H4" s="5" t="s">
        <v>12</v>
      </c>
      <c r="I4" s="5" t="s">
        <v>13</v>
      </c>
      <c r="J4" s="5" t="s">
        <v>14</v>
      </c>
    </row>
    <row r="5" spans="1:10" s="17" customFormat="1" ht="92.25" customHeight="1" x14ac:dyDescent="0.25">
      <c r="A5" s="5"/>
      <c r="B5" s="5"/>
      <c r="C5" s="5"/>
      <c r="D5" s="5"/>
      <c r="E5" s="5"/>
      <c r="F5" s="5"/>
      <c r="G5" s="5"/>
      <c r="H5" s="5"/>
      <c r="I5" s="5"/>
      <c r="J5" s="5"/>
    </row>
    <row r="6" spans="1:10" s="21" customFormat="1" ht="181.5" x14ac:dyDescent="0.25">
      <c r="A6" s="1" t="s">
        <v>17</v>
      </c>
      <c r="B6" s="18" t="s">
        <v>436</v>
      </c>
      <c r="C6" s="18" t="s">
        <v>52</v>
      </c>
      <c r="D6" s="18" t="s">
        <v>52</v>
      </c>
      <c r="E6" s="19" t="s">
        <v>5</v>
      </c>
      <c r="F6" s="3">
        <v>1100</v>
      </c>
      <c r="G6" s="18" t="s">
        <v>190</v>
      </c>
      <c r="H6" s="2" t="s">
        <v>15</v>
      </c>
      <c r="I6" s="20" t="s">
        <v>329</v>
      </c>
      <c r="J6" s="20" t="s">
        <v>16</v>
      </c>
    </row>
    <row r="7" spans="1:10" s="21" customFormat="1" ht="181.5" x14ac:dyDescent="0.25">
      <c r="A7" s="1" t="s">
        <v>18</v>
      </c>
      <c r="B7" s="18" t="s">
        <v>437</v>
      </c>
      <c r="C7" s="18" t="s">
        <v>53</v>
      </c>
      <c r="D7" s="18" t="s">
        <v>53</v>
      </c>
      <c r="E7" s="19" t="s">
        <v>5</v>
      </c>
      <c r="F7" s="3">
        <v>2300</v>
      </c>
      <c r="G7" s="18" t="s">
        <v>191</v>
      </c>
      <c r="H7" s="2" t="s">
        <v>15</v>
      </c>
      <c r="I7" s="20" t="s">
        <v>329</v>
      </c>
      <c r="J7" s="20" t="s">
        <v>16</v>
      </c>
    </row>
    <row r="8" spans="1:10" s="21" customFormat="1" ht="236.25" x14ac:dyDescent="0.25">
      <c r="A8" s="1" t="s">
        <v>19</v>
      </c>
      <c r="B8" s="18" t="s">
        <v>438</v>
      </c>
      <c r="C8" s="18" t="s">
        <v>54</v>
      </c>
      <c r="D8" s="18" t="s">
        <v>54</v>
      </c>
      <c r="E8" s="19" t="s">
        <v>4</v>
      </c>
      <c r="F8" s="3">
        <v>6500</v>
      </c>
      <c r="G8" s="18" t="s">
        <v>192</v>
      </c>
      <c r="H8" s="2" t="s">
        <v>15</v>
      </c>
      <c r="I8" s="20" t="s">
        <v>329</v>
      </c>
      <c r="J8" s="20" t="s">
        <v>16</v>
      </c>
    </row>
    <row r="9" spans="1:10" s="21" customFormat="1" ht="181.5" x14ac:dyDescent="0.25">
      <c r="A9" s="1" t="s">
        <v>20</v>
      </c>
      <c r="B9" s="18" t="s">
        <v>439</v>
      </c>
      <c r="C9" s="18" t="s">
        <v>55</v>
      </c>
      <c r="D9" s="18" t="s">
        <v>55</v>
      </c>
      <c r="E9" s="19" t="s">
        <v>5</v>
      </c>
      <c r="F9" s="3">
        <v>90</v>
      </c>
      <c r="G9" s="18" t="s">
        <v>193</v>
      </c>
      <c r="H9" s="2" t="s">
        <v>15</v>
      </c>
      <c r="I9" s="20" t="s">
        <v>329</v>
      </c>
      <c r="J9" s="20" t="s">
        <v>16</v>
      </c>
    </row>
    <row r="10" spans="1:10" s="21" customFormat="1" ht="181.5" x14ac:dyDescent="0.25">
      <c r="A10" s="1" t="s">
        <v>21</v>
      </c>
      <c r="B10" s="18" t="s">
        <v>440</v>
      </c>
      <c r="C10" s="18" t="s">
        <v>56</v>
      </c>
      <c r="D10" s="18" t="s">
        <v>56</v>
      </c>
      <c r="E10" s="19" t="s">
        <v>187</v>
      </c>
      <c r="F10" s="3">
        <v>2000</v>
      </c>
      <c r="G10" s="18" t="s">
        <v>194</v>
      </c>
      <c r="H10" s="2" t="s">
        <v>15</v>
      </c>
      <c r="I10" s="20" t="s">
        <v>329</v>
      </c>
      <c r="J10" s="20" t="s">
        <v>16</v>
      </c>
    </row>
    <row r="11" spans="1:10" s="21" customFormat="1" ht="181.5" x14ac:dyDescent="0.25">
      <c r="A11" s="1" t="s">
        <v>22</v>
      </c>
      <c r="B11" s="18" t="s">
        <v>441</v>
      </c>
      <c r="C11" s="18" t="s">
        <v>57</v>
      </c>
      <c r="D11" s="18" t="s">
        <v>57</v>
      </c>
      <c r="E11" s="19" t="s">
        <v>188</v>
      </c>
      <c r="F11" s="3">
        <v>49000</v>
      </c>
      <c r="G11" s="18" t="s">
        <v>195</v>
      </c>
      <c r="H11" s="2" t="s">
        <v>15</v>
      </c>
      <c r="I11" s="20" t="s">
        <v>329</v>
      </c>
      <c r="J11" s="20" t="s">
        <v>16</v>
      </c>
    </row>
    <row r="12" spans="1:10" s="21" customFormat="1" ht="181.5" x14ac:dyDescent="0.25">
      <c r="A12" s="1" t="s">
        <v>23</v>
      </c>
      <c r="B12" s="18" t="s">
        <v>442</v>
      </c>
      <c r="C12" s="18" t="s">
        <v>58</v>
      </c>
      <c r="D12" s="18" t="s">
        <v>58</v>
      </c>
      <c r="E12" s="19" t="s">
        <v>188</v>
      </c>
      <c r="F12" s="3">
        <v>7800</v>
      </c>
      <c r="G12" s="18" t="s">
        <v>196</v>
      </c>
      <c r="H12" s="2" t="s">
        <v>15</v>
      </c>
      <c r="I12" s="20" t="s">
        <v>329</v>
      </c>
      <c r="J12" s="20" t="s">
        <v>16</v>
      </c>
    </row>
    <row r="13" spans="1:10" s="21" customFormat="1" ht="181.5" x14ac:dyDescent="0.25">
      <c r="A13" s="1" t="s">
        <v>24</v>
      </c>
      <c r="B13" s="18" t="s">
        <v>443</v>
      </c>
      <c r="C13" s="18" t="s">
        <v>59</v>
      </c>
      <c r="D13" s="18" t="s">
        <v>59</v>
      </c>
      <c r="E13" s="19" t="s">
        <v>188</v>
      </c>
      <c r="F13" s="3">
        <v>48000</v>
      </c>
      <c r="G13" s="18" t="s">
        <v>197</v>
      </c>
      <c r="H13" s="2" t="s">
        <v>15</v>
      </c>
      <c r="I13" s="20" t="s">
        <v>329</v>
      </c>
      <c r="J13" s="20" t="s">
        <v>16</v>
      </c>
    </row>
    <row r="14" spans="1:10" s="21" customFormat="1" ht="181.5" x14ac:dyDescent="0.25">
      <c r="A14" s="1" t="s">
        <v>25</v>
      </c>
      <c r="B14" s="18" t="s">
        <v>444</v>
      </c>
      <c r="C14" s="18" t="s">
        <v>60</v>
      </c>
      <c r="D14" s="18" t="s">
        <v>60</v>
      </c>
      <c r="E14" s="19" t="s">
        <v>188</v>
      </c>
      <c r="F14" s="3">
        <v>300</v>
      </c>
      <c r="G14" s="18" t="s">
        <v>583</v>
      </c>
      <c r="H14" s="2" t="s">
        <v>15</v>
      </c>
      <c r="I14" s="20" t="s">
        <v>329</v>
      </c>
      <c r="J14" s="20" t="s">
        <v>16</v>
      </c>
    </row>
    <row r="15" spans="1:10" s="21" customFormat="1" ht="181.5" x14ac:dyDescent="0.25">
      <c r="A15" s="1" t="s">
        <v>26</v>
      </c>
      <c r="B15" s="18" t="s">
        <v>445</v>
      </c>
      <c r="C15" s="18" t="s">
        <v>61</v>
      </c>
      <c r="D15" s="18" t="s">
        <v>61</v>
      </c>
      <c r="E15" s="19" t="s">
        <v>5</v>
      </c>
      <c r="F15" s="3">
        <v>25</v>
      </c>
      <c r="G15" s="18" t="s">
        <v>198</v>
      </c>
      <c r="H15" s="2" t="s">
        <v>15</v>
      </c>
      <c r="I15" s="20" t="s">
        <v>329</v>
      </c>
      <c r="J15" s="20" t="s">
        <v>16</v>
      </c>
    </row>
    <row r="16" spans="1:10" s="21" customFormat="1" ht="204.75" x14ac:dyDescent="0.25">
      <c r="A16" s="1" t="s">
        <v>27</v>
      </c>
      <c r="B16" s="18" t="s">
        <v>446</v>
      </c>
      <c r="C16" s="18" t="s">
        <v>62</v>
      </c>
      <c r="D16" s="18" t="s">
        <v>62</v>
      </c>
      <c r="E16" s="19" t="s">
        <v>5</v>
      </c>
      <c r="F16" s="3">
        <v>23</v>
      </c>
      <c r="G16" s="18" t="s">
        <v>199</v>
      </c>
      <c r="H16" s="2" t="s">
        <v>15</v>
      </c>
      <c r="I16" s="20" t="s">
        <v>329</v>
      </c>
      <c r="J16" s="20" t="s">
        <v>16</v>
      </c>
    </row>
    <row r="17" spans="1:10" s="21" customFormat="1" ht="181.5" x14ac:dyDescent="0.25">
      <c r="A17" s="1" t="s">
        <v>28</v>
      </c>
      <c r="B17" s="18" t="s">
        <v>447</v>
      </c>
      <c r="C17" s="18" t="s">
        <v>63</v>
      </c>
      <c r="D17" s="18" t="s">
        <v>63</v>
      </c>
      <c r="E17" s="19" t="s">
        <v>188</v>
      </c>
      <c r="F17" s="3">
        <v>1000</v>
      </c>
      <c r="G17" s="18" t="s">
        <v>200</v>
      </c>
      <c r="H17" s="2" t="s">
        <v>15</v>
      </c>
      <c r="I17" s="20" t="s">
        <v>329</v>
      </c>
      <c r="J17" s="20" t="s">
        <v>16</v>
      </c>
    </row>
    <row r="18" spans="1:10" s="21" customFormat="1" ht="181.5" x14ac:dyDescent="0.25">
      <c r="A18" s="1" t="s">
        <v>29</v>
      </c>
      <c r="B18" s="18" t="s">
        <v>448</v>
      </c>
      <c r="C18" s="18" t="s">
        <v>64</v>
      </c>
      <c r="D18" s="18" t="s">
        <v>64</v>
      </c>
      <c r="E18" s="19" t="s">
        <v>188</v>
      </c>
      <c r="F18" s="3">
        <v>1700</v>
      </c>
      <c r="G18" s="18" t="s">
        <v>201</v>
      </c>
      <c r="H18" s="2" t="s">
        <v>15</v>
      </c>
      <c r="I18" s="20" t="s">
        <v>329</v>
      </c>
      <c r="J18" s="20" t="s">
        <v>16</v>
      </c>
    </row>
    <row r="19" spans="1:10" s="21" customFormat="1" ht="181.5" x14ac:dyDescent="0.25">
      <c r="A19" s="1" t="s">
        <v>30</v>
      </c>
      <c r="B19" s="18" t="s">
        <v>449</v>
      </c>
      <c r="C19" s="18" t="s">
        <v>450</v>
      </c>
      <c r="D19" s="18" t="s">
        <v>450</v>
      </c>
      <c r="E19" s="19" t="s">
        <v>5</v>
      </c>
      <c r="F19" s="3">
        <v>350</v>
      </c>
      <c r="G19" s="18" t="s">
        <v>202</v>
      </c>
      <c r="H19" s="2" t="s">
        <v>15</v>
      </c>
      <c r="I19" s="20" t="s">
        <v>329</v>
      </c>
      <c r="J19" s="20" t="s">
        <v>16</v>
      </c>
    </row>
    <row r="20" spans="1:10" s="21" customFormat="1" ht="181.5" x14ac:dyDescent="0.25">
      <c r="A20" s="1" t="s">
        <v>31</v>
      </c>
      <c r="B20" s="18" t="s">
        <v>451</v>
      </c>
      <c r="C20" s="18" t="s">
        <v>65</v>
      </c>
      <c r="D20" s="18" t="s">
        <v>65</v>
      </c>
      <c r="E20" s="19" t="s">
        <v>5</v>
      </c>
      <c r="F20" s="3">
        <v>8</v>
      </c>
      <c r="G20" s="18" t="s">
        <v>203</v>
      </c>
      <c r="H20" s="2" t="s">
        <v>15</v>
      </c>
      <c r="I20" s="20" t="s">
        <v>329</v>
      </c>
      <c r="J20" s="20" t="s">
        <v>16</v>
      </c>
    </row>
    <row r="21" spans="1:10" s="21" customFormat="1" ht="181.5" x14ac:dyDescent="0.25">
      <c r="A21" s="1" t="s">
        <v>32</v>
      </c>
      <c r="B21" s="18" t="s">
        <v>452</v>
      </c>
      <c r="C21" s="18" t="s">
        <v>66</v>
      </c>
      <c r="D21" s="18" t="s">
        <v>66</v>
      </c>
      <c r="E21" s="19" t="s">
        <v>5</v>
      </c>
      <c r="F21" s="3">
        <v>10</v>
      </c>
      <c r="G21" s="18" t="s">
        <v>204</v>
      </c>
      <c r="H21" s="2" t="s">
        <v>15</v>
      </c>
      <c r="I21" s="20" t="s">
        <v>329</v>
      </c>
      <c r="J21" s="20" t="s">
        <v>16</v>
      </c>
    </row>
    <row r="22" spans="1:10" s="21" customFormat="1" ht="204.75" x14ac:dyDescent="0.25">
      <c r="A22" s="1" t="s">
        <v>33</v>
      </c>
      <c r="B22" s="18" t="s">
        <v>453</v>
      </c>
      <c r="C22" s="18" t="s">
        <v>67</v>
      </c>
      <c r="D22" s="18" t="s">
        <v>67</v>
      </c>
      <c r="E22" s="19" t="s">
        <v>5</v>
      </c>
      <c r="F22" s="3">
        <v>80</v>
      </c>
      <c r="G22" s="18" t="s">
        <v>205</v>
      </c>
      <c r="H22" s="2" t="s">
        <v>15</v>
      </c>
      <c r="I22" s="20" t="s">
        <v>329</v>
      </c>
      <c r="J22" s="20" t="s">
        <v>16</v>
      </c>
    </row>
    <row r="23" spans="1:10" s="21" customFormat="1" ht="181.5" x14ac:dyDescent="0.25">
      <c r="A23" s="1" t="s">
        <v>34</v>
      </c>
      <c r="B23" s="18" t="s">
        <v>454</v>
      </c>
      <c r="C23" s="18" t="s">
        <v>68</v>
      </c>
      <c r="D23" s="18" t="s">
        <v>68</v>
      </c>
      <c r="E23" s="19" t="s">
        <v>5</v>
      </c>
      <c r="F23" s="3">
        <v>20</v>
      </c>
      <c r="G23" s="18" t="s">
        <v>206</v>
      </c>
      <c r="H23" s="2" t="s">
        <v>15</v>
      </c>
      <c r="I23" s="20" t="s">
        <v>329</v>
      </c>
      <c r="J23" s="20" t="s">
        <v>16</v>
      </c>
    </row>
    <row r="24" spans="1:10" s="21" customFormat="1" ht="181.5" x14ac:dyDescent="0.25">
      <c r="A24" s="1" t="s">
        <v>35</v>
      </c>
      <c r="B24" s="18" t="s">
        <v>455</v>
      </c>
      <c r="C24" s="18" t="s">
        <v>69</v>
      </c>
      <c r="D24" s="18" t="s">
        <v>69</v>
      </c>
      <c r="E24" s="19" t="s">
        <v>5</v>
      </c>
      <c r="F24" s="3">
        <v>40</v>
      </c>
      <c r="G24" s="18" t="s">
        <v>207</v>
      </c>
      <c r="H24" s="2" t="s">
        <v>15</v>
      </c>
      <c r="I24" s="20" t="s">
        <v>329</v>
      </c>
      <c r="J24" s="20" t="s">
        <v>16</v>
      </c>
    </row>
    <row r="25" spans="1:10" s="21" customFormat="1" ht="236.25" x14ac:dyDescent="0.25">
      <c r="A25" s="1" t="s">
        <v>36</v>
      </c>
      <c r="B25" s="18" t="s">
        <v>456</v>
      </c>
      <c r="C25" s="18" t="s">
        <v>70</v>
      </c>
      <c r="D25" s="18" t="s">
        <v>70</v>
      </c>
      <c r="E25" s="19" t="s">
        <v>5</v>
      </c>
      <c r="F25" s="3">
        <v>80</v>
      </c>
      <c r="G25" s="18" t="s">
        <v>208</v>
      </c>
      <c r="H25" s="2" t="s">
        <v>15</v>
      </c>
      <c r="I25" s="20" t="s">
        <v>329</v>
      </c>
      <c r="J25" s="20" t="s">
        <v>16</v>
      </c>
    </row>
    <row r="26" spans="1:10" s="21" customFormat="1" ht="181.5" x14ac:dyDescent="0.25">
      <c r="A26" s="1" t="s">
        <v>37</v>
      </c>
      <c r="B26" s="18" t="s">
        <v>457</v>
      </c>
      <c r="C26" s="18" t="s">
        <v>458</v>
      </c>
      <c r="D26" s="18" t="s">
        <v>458</v>
      </c>
      <c r="E26" s="19" t="s">
        <v>5</v>
      </c>
      <c r="F26" s="3">
        <v>80</v>
      </c>
      <c r="G26" s="18" t="s">
        <v>209</v>
      </c>
      <c r="H26" s="2" t="s">
        <v>15</v>
      </c>
      <c r="I26" s="20" t="s">
        <v>329</v>
      </c>
      <c r="J26" s="20" t="s">
        <v>16</v>
      </c>
    </row>
    <row r="27" spans="1:10" s="21" customFormat="1" ht="189" x14ac:dyDescent="0.25">
      <c r="A27" s="1" t="s">
        <v>38</v>
      </c>
      <c r="B27" s="18" t="s">
        <v>459</v>
      </c>
      <c r="C27" s="18" t="s">
        <v>71</v>
      </c>
      <c r="D27" s="18" t="s">
        <v>71</v>
      </c>
      <c r="E27" s="19" t="s">
        <v>5</v>
      </c>
      <c r="F27" s="3">
        <v>80</v>
      </c>
      <c r="G27" s="18" t="s">
        <v>210</v>
      </c>
      <c r="H27" s="2" t="s">
        <v>15</v>
      </c>
      <c r="I27" s="20" t="s">
        <v>329</v>
      </c>
      <c r="J27" s="20" t="s">
        <v>16</v>
      </c>
    </row>
    <row r="28" spans="1:10" s="21" customFormat="1" ht="189" x14ac:dyDescent="0.25">
      <c r="A28" s="1" t="s">
        <v>39</v>
      </c>
      <c r="B28" s="18" t="s">
        <v>460</v>
      </c>
      <c r="C28" s="18" t="s">
        <v>72</v>
      </c>
      <c r="D28" s="18" t="s">
        <v>72</v>
      </c>
      <c r="E28" s="19" t="s">
        <v>5</v>
      </c>
      <c r="F28" s="3">
        <v>80</v>
      </c>
      <c r="G28" s="18" t="s">
        <v>211</v>
      </c>
      <c r="H28" s="2" t="s">
        <v>15</v>
      </c>
      <c r="I28" s="20" t="s">
        <v>329</v>
      </c>
      <c r="J28" s="20" t="s">
        <v>16</v>
      </c>
    </row>
    <row r="29" spans="1:10" s="21" customFormat="1" ht="181.5" x14ac:dyDescent="0.25">
      <c r="A29" s="1" t="s">
        <v>40</v>
      </c>
      <c r="B29" s="18" t="s">
        <v>461</v>
      </c>
      <c r="C29" s="18" t="s">
        <v>73</v>
      </c>
      <c r="D29" s="18" t="s">
        <v>73</v>
      </c>
      <c r="E29" s="19" t="s">
        <v>4</v>
      </c>
      <c r="F29" s="4">
        <v>39</v>
      </c>
      <c r="G29" s="18" t="s">
        <v>212</v>
      </c>
      <c r="H29" s="2" t="s">
        <v>15</v>
      </c>
      <c r="I29" s="20" t="s">
        <v>329</v>
      </c>
      <c r="J29" s="20" t="s">
        <v>16</v>
      </c>
    </row>
    <row r="30" spans="1:10" s="21" customFormat="1" ht="181.5" x14ac:dyDescent="0.25">
      <c r="A30" s="1" t="s">
        <v>41</v>
      </c>
      <c r="B30" s="18" t="s">
        <v>462</v>
      </c>
      <c r="C30" s="18" t="s">
        <v>74</v>
      </c>
      <c r="D30" s="18" t="s">
        <v>74</v>
      </c>
      <c r="E30" s="19" t="s">
        <v>4</v>
      </c>
      <c r="F30" s="4">
        <v>100</v>
      </c>
      <c r="G30" s="18" t="s">
        <v>213</v>
      </c>
      <c r="H30" s="2" t="s">
        <v>15</v>
      </c>
      <c r="I30" s="20" t="s">
        <v>329</v>
      </c>
      <c r="J30" s="20" t="s">
        <v>16</v>
      </c>
    </row>
    <row r="31" spans="1:10" s="21" customFormat="1" ht="204.75" x14ac:dyDescent="0.25">
      <c r="A31" s="1" t="s">
        <v>42</v>
      </c>
      <c r="B31" s="18" t="s">
        <v>463</v>
      </c>
      <c r="C31" s="18" t="s">
        <v>75</v>
      </c>
      <c r="D31" s="18" t="s">
        <v>75</v>
      </c>
      <c r="E31" s="19" t="s">
        <v>4</v>
      </c>
      <c r="F31" s="4">
        <v>1200</v>
      </c>
      <c r="G31" s="18" t="s">
        <v>214</v>
      </c>
      <c r="H31" s="2" t="s">
        <v>15</v>
      </c>
      <c r="I31" s="20" t="s">
        <v>329</v>
      </c>
      <c r="J31" s="20" t="s">
        <v>16</v>
      </c>
    </row>
    <row r="32" spans="1:10" s="21" customFormat="1" ht="189" x14ac:dyDescent="0.25">
      <c r="A32" s="1" t="s">
        <v>43</v>
      </c>
      <c r="B32" s="18" t="s">
        <v>464</v>
      </c>
      <c r="C32" s="18" t="s">
        <v>76</v>
      </c>
      <c r="D32" s="18" t="s">
        <v>76</v>
      </c>
      <c r="E32" s="19" t="s">
        <v>4</v>
      </c>
      <c r="F32" s="4">
        <v>780</v>
      </c>
      <c r="G32" s="18" t="s">
        <v>215</v>
      </c>
      <c r="H32" s="2" t="s">
        <v>15</v>
      </c>
      <c r="I32" s="20" t="s">
        <v>329</v>
      </c>
      <c r="J32" s="20" t="s">
        <v>16</v>
      </c>
    </row>
    <row r="33" spans="1:10" s="21" customFormat="1" ht="181.5" x14ac:dyDescent="0.25">
      <c r="A33" s="1" t="s">
        <v>44</v>
      </c>
      <c r="B33" s="18" t="s">
        <v>465</v>
      </c>
      <c r="C33" s="18" t="s">
        <v>77</v>
      </c>
      <c r="D33" s="18" t="s">
        <v>77</v>
      </c>
      <c r="E33" s="19" t="s">
        <v>5</v>
      </c>
      <c r="F33" s="4">
        <v>250</v>
      </c>
      <c r="G33" s="18" t="s">
        <v>216</v>
      </c>
      <c r="H33" s="2" t="s">
        <v>15</v>
      </c>
      <c r="I33" s="20" t="s">
        <v>329</v>
      </c>
      <c r="J33" s="20" t="s">
        <v>16</v>
      </c>
    </row>
    <row r="34" spans="1:10" s="21" customFormat="1" ht="181.5" x14ac:dyDescent="0.25">
      <c r="A34" s="1" t="s">
        <v>45</v>
      </c>
      <c r="B34" s="18" t="s">
        <v>466</v>
      </c>
      <c r="C34" s="18" t="s">
        <v>78</v>
      </c>
      <c r="D34" s="18" t="s">
        <v>78</v>
      </c>
      <c r="E34" s="19" t="s">
        <v>4</v>
      </c>
      <c r="F34" s="4">
        <v>450</v>
      </c>
      <c r="G34" s="18" t="s">
        <v>217</v>
      </c>
      <c r="H34" s="2" t="s">
        <v>15</v>
      </c>
      <c r="I34" s="20" t="s">
        <v>329</v>
      </c>
      <c r="J34" s="20" t="s">
        <v>16</v>
      </c>
    </row>
    <row r="35" spans="1:10" s="21" customFormat="1" ht="181.5" x14ac:dyDescent="0.25">
      <c r="A35" s="1" t="s">
        <v>46</v>
      </c>
      <c r="B35" s="18" t="s">
        <v>467</v>
      </c>
      <c r="C35" s="18" t="s">
        <v>79</v>
      </c>
      <c r="D35" s="18" t="s">
        <v>79</v>
      </c>
      <c r="E35" s="19" t="s">
        <v>5</v>
      </c>
      <c r="F35" s="4">
        <v>1300</v>
      </c>
      <c r="G35" s="18" t="s">
        <v>218</v>
      </c>
      <c r="H35" s="2" t="s">
        <v>15</v>
      </c>
      <c r="I35" s="20" t="s">
        <v>329</v>
      </c>
      <c r="J35" s="20" t="s">
        <v>16</v>
      </c>
    </row>
    <row r="36" spans="1:10" s="21" customFormat="1" ht="181.5" x14ac:dyDescent="0.25">
      <c r="A36" s="1" t="s">
        <v>47</v>
      </c>
      <c r="B36" s="18" t="s">
        <v>468</v>
      </c>
      <c r="C36" s="18" t="s">
        <v>80</v>
      </c>
      <c r="D36" s="18" t="s">
        <v>80</v>
      </c>
      <c r="E36" s="19" t="s">
        <v>5</v>
      </c>
      <c r="F36" s="4">
        <v>390</v>
      </c>
      <c r="G36" s="18" t="s">
        <v>219</v>
      </c>
      <c r="H36" s="2" t="s">
        <v>15</v>
      </c>
      <c r="I36" s="20" t="s">
        <v>329</v>
      </c>
      <c r="J36" s="20" t="s">
        <v>16</v>
      </c>
    </row>
    <row r="37" spans="1:10" s="21" customFormat="1" ht="181.5" x14ac:dyDescent="0.25">
      <c r="A37" s="1" t="s">
        <v>48</v>
      </c>
      <c r="B37" s="18" t="s">
        <v>469</v>
      </c>
      <c r="C37" s="18" t="s">
        <v>81</v>
      </c>
      <c r="D37" s="18" t="s">
        <v>81</v>
      </c>
      <c r="E37" s="19" t="s">
        <v>5</v>
      </c>
      <c r="F37" s="4">
        <v>1500</v>
      </c>
      <c r="G37" s="18" t="s">
        <v>220</v>
      </c>
      <c r="H37" s="2" t="s">
        <v>15</v>
      </c>
      <c r="I37" s="20" t="s">
        <v>329</v>
      </c>
      <c r="J37" s="20" t="s">
        <v>16</v>
      </c>
    </row>
    <row r="38" spans="1:10" s="21" customFormat="1" ht="181.5" x14ac:dyDescent="0.25">
      <c r="A38" s="1" t="s">
        <v>49</v>
      </c>
      <c r="B38" s="18" t="s">
        <v>470</v>
      </c>
      <c r="C38" s="18" t="s">
        <v>82</v>
      </c>
      <c r="D38" s="18" t="s">
        <v>82</v>
      </c>
      <c r="E38" s="19" t="s">
        <v>5</v>
      </c>
      <c r="F38" s="3">
        <v>8</v>
      </c>
      <c r="G38" s="18" t="s">
        <v>221</v>
      </c>
      <c r="H38" s="2" t="s">
        <v>15</v>
      </c>
      <c r="I38" s="20" t="s">
        <v>329</v>
      </c>
      <c r="J38" s="20" t="s">
        <v>16</v>
      </c>
    </row>
    <row r="39" spans="1:10" s="21" customFormat="1" ht="181.5" x14ac:dyDescent="0.25">
      <c r="A39" s="1" t="s">
        <v>50</v>
      </c>
      <c r="B39" s="18" t="s">
        <v>471</v>
      </c>
      <c r="C39" s="18" t="s">
        <v>83</v>
      </c>
      <c r="D39" s="18" t="s">
        <v>83</v>
      </c>
      <c r="E39" s="19" t="s">
        <v>5</v>
      </c>
      <c r="F39" s="4">
        <v>11</v>
      </c>
      <c r="G39" s="18" t="s">
        <v>222</v>
      </c>
      <c r="H39" s="2" t="s">
        <v>15</v>
      </c>
      <c r="I39" s="20" t="s">
        <v>329</v>
      </c>
      <c r="J39" s="20" t="s">
        <v>16</v>
      </c>
    </row>
    <row r="40" spans="1:10" s="21" customFormat="1" ht="181.5" x14ac:dyDescent="0.25">
      <c r="A40" s="1" t="s">
        <v>51</v>
      </c>
      <c r="B40" s="18" t="s">
        <v>472</v>
      </c>
      <c r="C40" s="18" t="s">
        <v>84</v>
      </c>
      <c r="D40" s="18" t="s">
        <v>84</v>
      </c>
      <c r="E40" s="19" t="s">
        <v>5</v>
      </c>
      <c r="F40" s="3">
        <v>8</v>
      </c>
      <c r="G40" s="18" t="s">
        <v>223</v>
      </c>
      <c r="H40" s="2" t="s">
        <v>15</v>
      </c>
      <c r="I40" s="20" t="s">
        <v>329</v>
      </c>
      <c r="J40" s="20" t="s">
        <v>16</v>
      </c>
    </row>
    <row r="41" spans="1:10" s="22" customFormat="1" ht="181.5" x14ac:dyDescent="0.25">
      <c r="A41" s="1" t="s">
        <v>330</v>
      </c>
      <c r="B41" s="18" t="s">
        <v>473</v>
      </c>
      <c r="C41" s="18" t="s">
        <v>85</v>
      </c>
      <c r="D41" s="18" t="s">
        <v>85</v>
      </c>
      <c r="E41" s="19" t="s">
        <v>5</v>
      </c>
      <c r="F41" s="3">
        <v>15</v>
      </c>
      <c r="G41" s="18" t="s">
        <v>224</v>
      </c>
      <c r="H41" s="2" t="s">
        <v>15</v>
      </c>
      <c r="I41" s="20" t="s">
        <v>329</v>
      </c>
      <c r="J41" s="20" t="s">
        <v>16</v>
      </c>
    </row>
    <row r="42" spans="1:10" s="22" customFormat="1" ht="181.5" x14ac:dyDescent="0.25">
      <c r="A42" s="1" t="s">
        <v>331</v>
      </c>
      <c r="B42" s="18" t="s">
        <v>474</v>
      </c>
      <c r="C42" s="18" t="s">
        <v>86</v>
      </c>
      <c r="D42" s="18" t="s">
        <v>86</v>
      </c>
      <c r="E42" s="19" t="s">
        <v>5</v>
      </c>
      <c r="F42" s="3">
        <v>20</v>
      </c>
      <c r="G42" s="18" t="s">
        <v>225</v>
      </c>
      <c r="H42" s="2" t="s">
        <v>15</v>
      </c>
      <c r="I42" s="20" t="s">
        <v>329</v>
      </c>
      <c r="J42" s="20" t="s">
        <v>16</v>
      </c>
    </row>
    <row r="43" spans="1:10" s="22" customFormat="1" ht="181.5" x14ac:dyDescent="0.25">
      <c r="A43" s="1" t="s">
        <v>332</v>
      </c>
      <c r="B43" s="18" t="s">
        <v>475</v>
      </c>
      <c r="C43" s="18" t="s">
        <v>87</v>
      </c>
      <c r="D43" s="18" t="s">
        <v>87</v>
      </c>
      <c r="E43" s="19" t="s">
        <v>4</v>
      </c>
      <c r="F43" s="3">
        <v>2</v>
      </c>
      <c r="G43" s="18" t="s">
        <v>226</v>
      </c>
      <c r="H43" s="2" t="s">
        <v>15</v>
      </c>
      <c r="I43" s="20" t="s">
        <v>329</v>
      </c>
      <c r="J43" s="20" t="s">
        <v>16</v>
      </c>
    </row>
    <row r="44" spans="1:10" s="22" customFormat="1" ht="181.5" x14ac:dyDescent="0.25">
      <c r="A44" s="1" t="s">
        <v>333</v>
      </c>
      <c r="B44" s="18" t="s">
        <v>476</v>
      </c>
      <c r="C44" s="18" t="s">
        <v>88</v>
      </c>
      <c r="D44" s="18" t="s">
        <v>88</v>
      </c>
      <c r="E44" s="19" t="s">
        <v>4</v>
      </c>
      <c r="F44" s="4">
        <v>20</v>
      </c>
      <c r="G44" s="18" t="s">
        <v>227</v>
      </c>
      <c r="H44" s="2" t="s">
        <v>15</v>
      </c>
      <c r="I44" s="20" t="s">
        <v>329</v>
      </c>
      <c r="J44" s="20" t="s">
        <v>16</v>
      </c>
    </row>
    <row r="45" spans="1:10" s="22" customFormat="1" ht="181.5" x14ac:dyDescent="0.25">
      <c r="A45" s="1" t="s">
        <v>334</v>
      </c>
      <c r="B45" s="18" t="s">
        <v>477</v>
      </c>
      <c r="C45" s="18" t="s">
        <v>89</v>
      </c>
      <c r="D45" s="18" t="s">
        <v>89</v>
      </c>
      <c r="E45" s="19" t="s">
        <v>5</v>
      </c>
      <c r="F45" s="4">
        <v>75</v>
      </c>
      <c r="G45" s="18" t="s">
        <v>228</v>
      </c>
      <c r="H45" s="2" t="s">
        <v>15</v>
      </c>
      <c r="I45" s="20" t="s">
        <v>329</v>
      </c>
      <c r="J45" s="20" t="s">
        <v>16</v>
      </c>
    </row>
    <row r="46" spans="1:10" s="22" customFormat="1" ht="181.5" x14ac:dyDescent="0.25">
      <c r="A46" s="1" t="s">
        <v>335</v>
      </c>
      <c r="B46" s="18" t="s">
        <v>478</v>
      </c>
      <c r="C46" s="18" t="s">
        <v>90</v>
      </c>
      <c r="D46" s="18" t="s">
        <v>90</v>
      </c>
      <c r="E46" s="19" t="s">
        <v>5</v>
      </c>
      <c r="F46" s="4">
        <v>40</v>
      </c>
      <c r="G46" s="18" t="s">
        <v>229</v>
      </c>
      <c r="H46" s="2" t="s">
        <v>15</v>
      </c>
      <c r="I46" s="20" t="s">
        <v>329</v>
      </c>
      <c r="J46" s="20" t="s">
        <v>16</v>
      </c>
    </row>
    <row r="47" spans="1:10" s="22" customFormat="1" ht="181.5" x14ac:dyDescent="0.25">
      <c r="A47" s="1" t="s">
        <v>336</v>
      </c>
      <c r="B47" s="18" t="s">
        <v>479</v>
      </c>
      <c r="C47" s="18" t="s">
        <v>91</v>
      </c>
      <c r="D47" s="18" t="s">
        <v>91</v>
      </c>
      <c r="E47" s="19" t="s">
        <v>5</v>
      </c>
      <c r="F47" s="4">
        <v>34</v>
      </c>
      <c r="G47" s="18" t="s">
        <v>230</v>
      </c>
      <c r="H47" s="2" t="s">
        <v>15</v>
      </c>
      <c r="I47" s="20" t="s">
        <v>329</v>
      </c>
      <c r="J47" s="20" t="s">
        <v>16</v>
      </c>
    </row>
    <row r="48" spans="1:10" s="22" customFormat="1" ht="181.5" x14ac:dyDescent="0.25">
      <c r="A48" s="1" t="s">
        <v>337</v>
      </c>
      <c r="B48" s="18" t="s">
        <v>480</v>
      </c>
      <c r="C48" s="18" t="s">
        <v>92</v>
      </c>
      <c r="D48" s="18" t="s">
        <v>92</v>
      </c>
      <c r="E48" s="19" t="s">
        <v>5</v>
      </c>
      <c r="F48" s="4">
        <v>1300</v>
      </c>
      <c r="G48" s="18" t="s">
        <v>231</v>
      </c>
      <c r="H48" s="2" t="s">
        <v>15</v>
      </c>
      <c r="I48" s="20" t="s">
        <v>329</v>
      </c>
      <c r="J48" s="20" t="s">
        <v>16</v>
      </c>
    </row>
    <row r="49" spans="1:10" s="22" customFormat="1" ht="181.5" x14ac:dyDescent="0.25">
      <c r="A49" s="1" t="s">
        <v>338</v>
      </c>
      <c r="B49" s="18" t="s">
        <v>481</v>
      </c>
      <c r="C49" s="18" t="s">
        <v>93</v>
      </c>
      <c r="D49" s="18" t="s">
        <v>93</v>
      </c>
      <c r="E49" s="19" t="s">
        <v>5</v>
      </c>
      <c r="F49" s="4">
        <v>450</v>
      </c>
      <c r="G49" s="18" t="s">
        <v>232</v>
      </c>
      <c r="H49" s="2" t="s">
        <v>15</v>
      </c>
      <c r="I49" s="20" t="s">
        <v>329</v>
      </c>
      <c r="J49" s="20" t="s">
        <v>16</v>
      </c>
    </row>
    <row r="50" spans="1:10" s="22" customFormat="1" ht="181.5" x14ac:dyDescent="0.25">
      <c r="A50" s="1" t="s">
        <v>339</v>
      </c>
      <c r="B50" s="18" t="s">
        <v>482</v>
      </c>
      <c r="C50" s="18" t="s">
        <v>94</v>
      </c>
      <c r="D50" s="18" t="s">
        <v>94</v>
      </c>
      <c r="E50" s="19" t="s">
        <v>5</v>
      </c>
      <c r="F50" s="4">
        <v>70</v>
      </c>
      <c r="G50" s="18" t="s">
        <v>233</v>
      </c>
      <c r="H50" s="2" t="s">
        <v>15</v>
      </c>
      <c r="I50" s="20" t="s">
        <v>329</v>
      </c>
      <c r="J50" s="20" t="s">
        <v>16</v>
      </c>
    </row>
    <row r="51" spans="1:10" s="22" customFormat="1" ht="181.5" x14ac:dyDescent="0.25">
      <c r="A51" s="1" t="s">
        <v>340</v>
      </c>
      <c r="B51" s="18" t="s">
        <v>483</v>
      </c>
      <c r="C51" s="18" t="s">
        <v>484</v>
      </c>
      <c r="D51" s="18" t="s">
        <v>484</v>
      </c>
      <c r="E51" s="19" t="s">
        <v>5</v>
      </c>
      <c r="F51" s="3">
        <v>12</v>
      </c>
      <c r="G51" s="18" t="s">
        <v>234</v>
      </c>
      <c r="H51" s="2" t="s">
        <v>15</v>
      </c>
      <c r="I51" s="20" t="s">
        <v>329</v>
      </c>
      <c r="J51" s="20" t="s">
        <v>16</v>
      </c>
    </row>
    <row r="52" spans="1:10" s="22" customFormat="1" ht="181.5" x14ac:dyDescent="0.25">
      <c r="A52" s="1" t="s">
        <v>341</v>
      </c>
      <c r="B52" s="18" t="s">
        <v>485</v>
      </c>
      <c r="C52" s="18" t="s">
        <v>95</v>
      </c>
      <c r="D52" s="18" t="s">
        <v>95</v>
      </c>
      <c r="E52" s="19" t="s">
        <v>5</v>
      </c>
      <c r="F52" s="4">
        <v>20</v>
      </c>
      <c r="G52" s="18" t="s">
        <v>235</v>
      </c>
      <c r="H52" s="2" t="s">
        <v>15</v>
      </c>
      <c r="I52" s="20" t="s">
        <v>329</v>
      </c>
      <c r="J52" s="20" t="s">
        <v>16</v>
      </c>
    </row>
    <row r="53" spans="1:10" s="22" customFormat="1" ht="181.5" x14ac:dyDescent="0.25">
      <c r="A53" s="1" t="s">
        <v>342</v>
      </c>
      <c r="B53" s="18" t="s">
        <v>486</v>
      </c>
      <c r="C53" s="18" t="s">
        <v>96</v>
      </c>
      <c r="D53" s="18" t="s">
        <v>96</v>
      </c>
      <c r="E53" s="19" t="s">
        <v>5</v>
      </c>
      <c r="F53" s="3">
        <v>10</v>
      </c>
      <c r="G53" s="18" t="s">
        <v>236</v>
      </c>
      <c r="H53" s="2" t="s">
        <v>15</v>
      </c>
      <c r="I53" s="20" t="s">
        <v>329</v>
      </c>
      <c r="J53" s="20" t="s">
        <v>16</v>
      </c>
    </row>
    <row r="54" spans="1:10" s="22" customFormat="1" ht="181.5" x14ac:dyDescent="0.25">
      <c r="A54" s="1" t="s">
        <v>343</v>
      </c>
      <c r="B54" s="18" t="s">
        <v>487</v>
      </c>
      <c r="C54" s="18" t="s">
        <v>97</v>
      </c>
      <c r="D54" s="18" t="s">
        <v>97</v>
      </c>
      <c r="E54" s="19" t="s">
        <v>5</v>
      </c>
      <c r="F54" s="4">
        <v>8</v>
      </c>
      <c r="G54" s="18" t="s">
        <v>237</v>
      </c>
      <c r="H54" s="2" t="s">
        <v>15</v>
      </c>
      <c r="I54" s="20" t="s">
        <v>329</v>
      </c>
      <c r="J54" s="20" t="s">
        <v>16</v>
      </c>
    </row>
    <row r="55" spans="1:10" s="22" customFormat="1" ht="181.5" x14ac:dyDescent="0.25">
      <c r="A55" s="1" t="s">
        <v>344</v>
      </c>
      <c r="B55" s="18" t="s">
        <v>488</v>
      </c>
      <c r="C55" s="18" t="s">
        <v>98</v>
      </c>
      <c r="D55" s="18" t="s">
        <v>98</v>
      </c>
      <c r="E55" s="19" t="s">
        <v>4</v>
      </c>
      <c r="F55" s="4">
        <v>100</v>
      </c>
      <c r="G55" s="18" t="s">
        <v>238</v>
      </c>
      <c r="H55" s="2" t="s">
        <v>15</v>
      </c>
      <c r="I55" s="20" t="s">
        <v>329</v>
      </c>
      <c r="J55" s="20" t="s">
        <v>16</v>
      </c>
    </row>
    <row r="56" spans="1:10" s="22" customFormat="1" ht="181.5" x14ac:dyDescent="0.25">
      <c r="A56" s="1" t="s">
        <v>345</v>
      </c>
      <c r="B56" s="18" t="s">
        <v>489</v>
      </c>
      <c r="C56" s="18" t="s">
        <v>99</v>
      </c>
      <c r="D56" s="18" t="s">
        <v>99</v>
      </c>
      <c r="E56" s="19" t="s">
        <v>5</v>
      </c>
      <c r="F56" s="4">
        <v>250</v>
      </c>
      <c r="G56" s="18" t="s">
        <v>239</v>
      </c>
      <c r="H56" s="2" t="s">
        <v>15</v>
      </c>
      <c r="I56" s="20" t="s">
        <v>329</v>
      </c>
      <c r="J56" s="20" t="s">
        <v>16</v>
      </c>
    </row>
    <row r="57" spans="1:10" s="22" customFormat="1" ht="181.5" x14ac:dyDescent="0.25">
      <c r="A57" s="1" t="s">
        <v>346</v>
      </c>
      <c r="B57" s="18" t="s">
        <v>490</v>
      </c>
      <c r="C57" s="18" t="s">
        <v>100</v>
      </c>
      <c r="D57" s="18" t="s">
        <v>100</v>
      </c>
      <c r="E57" s="19" t="s">
        <v>5</v>
      </c>
      <c r="F57" s="4">
        <v>220</v>
      </c>
      <c r="G57" s="18" t="s">
        <v>240</v>
      </c>
      <c r="H57" s="2" t="s">
        <v>15</v>
      </c>
      <c r="I57" s="20" t="s">
        <v>329</v>
      </c>
      <c r="J57" s="20" t="s">
        <v>16</v>
      </c>
    </row>
    <row r="58" spans="1:10" s="22" customFormat="1" ht="204.75" x14ac:dyDescent="0.25">
      <c r="A58" s="1" t="s">
        <v>347</v>
      </c>
      <c r="B58" s="18" t="s">
        <v>491</v>
      </c>
      <c r="C58" s="18" t="s">
        <v>101</v>
      </c>
      <c r="D58" s="18" t="s">
        <v>101</v>
      </c>
      <c r="E58" s="19" t="s">
        <v>189</v>
      </c>
      <c r="F58" s="3">
        <v>200</v>
      </c>
      <c r="G58" s="18" t="s">
        <v>241</v>
      </c>
      <c r="H58" s="2" t="s">
        <v>15</v>
      </c>
      <c r="I58" s="20" t="s">
        <v>329</v>
      </c>
      <c r="J58" s="20" t="s">
        <v>16</v>
      </c>
    </row>
    <row r="59" spans="1:10" s="22" customFormat="1" ht="181.5" x14ac:dyDescent="0.25">
      <c r="A59" s="1" t="s">
        <v>348</v>
      </c>
      <c r="B59" s="18" t="s">
        <v>492</v>
      </c>
      <c r="C59" s="18" t="s">
        <v>102</v>
      </c>
      <c r="D59" s="18" t="s">
        <v>102</v>
      </c>
      <c r="E59" s="19" t="s">
        <v>4</v>
      </c>
      <c r="F59" s="4">
        <v>4</v>
      </c>
      <c r="G59" s="18" t="s">
        <v>242</v>
      </c>
      <c r="H59" s="2" t="s">
        <v>15</v>
      </c>
      <c r="I59" s="20" t="s">
        <v>329</v>
      </c>
      <c r="J59" s="20" t="s">
        <v>16</v>
      </c>
    </row>
    <row r="60" spans="1:10" s="22" customFormat="1" ht="181.5" x14ac:dyDescent="0.25">
      <c r="A60" s="1" t="s">
        <v>349</v>
      </c>
      <c r="B60" s="18" t="s">
        <v>493</v>
      </c>
      <c r="C60" s="18" t="s">
        <v>103</v>
      </c>
      <c r="D60" s="18" t="s">
        <v>103</v>
      </c>
      <c r="E60" s="19" t="s">
        <v>4</v>
      </c>
      <c r="F60" s="4">
        <v>35</v>
      </c>
      <c r="G60" s="18" t="s">
        <v>243</v>
      </c>
      <c r="H60" s="2" t="s">
        <v>15</v>
      </c>
      <c r="I60" s="20" t="s">
        <v>329</v>
      </c>
      <c r="J60" s="20" t="s">
        <v>16</v>
      </c>
    </row>
    <row r="61" spans="1:10" s="22" customFormat="1" ht="181.5" x14ac:dyDescent="0.25">
      <c r="A61" s="1" t="s">
        <v>350</v>
      </c>
      <c r="B61" s="18" t="s">
        <v>494</v>
      </c>
      <c r="C61" s="18" t="s">
        <v>104</v>
      </c>
      <c r="D61" s="18" t="s">
        <v>104</v>
      </c>
      <c r="E61" s="19" t="s">
        <v>4</v>
      </c>
      <c r="F61" s="4">
        <v>2</v>
      </c>
      <c r="G61" s="18" t="s">
        <v>244</v>
      </c>
      <c r="H61" s="2" t="s">
        <v>15</v>
      </c>
      <c r="I61" s="20" t="s">
        <v>329</v>
      </c>
      <c r="J61" s="20" t="s">
        <v>16</v>
      </c>
    </row>
    <row r="62" spans="1:10" s="22" customFormat="1" ht="181.5" x14ac:dyDescent="0.25">
      <c r="A62" s="1" t="s">
        <v>351</v>
      </c>
      <c r="B62" s="18" t="s">
        <v>495</v>
      </c>
      <c r="C62" s="18" t="s">
        <v>105</v>
      </c>
      <c r="D62" s="18" t="s">
        <v>105</v>
      </c>
      <c r="E62" s="19" t="s">
        <v>4</v>
      </c>
      <c r="F62" s="4">
        <v>30</v>
      </c>
      <c r="G62" s="18" t="s">
        <v>245</v>
      </c>
      <c r="H62" s="2" t="s">
        <v>15</v>
      </c>
      <c r="I62" s="20" t="s">
        <v>329</v>
      </c>
      <c r="J62" s="20" t="s">
        <v>16</v>
      </c>
    </row>
    <row r="63" spans="1:10" s="22" customFormat="1" ht="181.5" x14ac:dyDescent="0.25">
      <c r="A63" s="1" t="s">
        <v>352</v>
      </c>
      <c r="B63" s="18" t="s">
        <v>496</v>
      </c>
      <c r="C63" s="18" t="s">
        <v>106</v>
      </c>
      <c r="D63" s="18" t="s">
        <v>106</v>
      </c>
      <c r="E63" s="19" t="s">
        <v>4</v>
      </c>
      <c r="F63" s="4">
        <v>50</v>
      </c>
      <c r="G63" s="18" t="s">
        <v>246</v>
      </c>
      <c r="H63" s="2" t="s">
        <v>15</v>
      </c>
      <c r="I63" s="20" t="s">
        <v>329</v>
      </c>
      <c r="J63" s="20" t="s">
        <v>16</v>
      </c>
    </row>
    <row r="64" spans="1:10" s="22" customFormat="1" ht="181.5" x14ac:dyDescent="0.25">
      <c r="A64" s="1" t="s">
        <v>353</v>
      </c>
      <c r="B64" s="18" t="s">
        <v>497</v>
      </c>
      <c r="C64" s="18" t="s">
        <v>107</v>
      </c>
      <c r="D64" s="18" t="s">
        <v>107</v>
      </c>
      <c r="E64" s="19" t="s">
        <v>4</v>
      </c>
      <c r="F64" s="4">
        <v>3</v>
      </c>
      <c r="G64" s="18" t="s">
        <v>247</v>
      </c>
      <c r="H64" s="2" t="s">
        <v>15</v>
      </c>
      <c r="I64" s="20" t="s">
        <v>329</v>
      </c>
      <c r="J64" s="20" t="s">
        <v>16</v>
      </c>
    </row>
    <row r="65" spans="1:10" s="22" customFormat="1" ht="181.5" x14ac:dyDescent="0.25">
      <c r="A65" s="1" t="s">
        <v>354</v>
      </c>
      <c r="B65" s="18" t="s">
        <v>498</v>
      </c>
      <c r="C65" s="18" t="s">
        <v>108</v>
      </c>
      <c r="D65" s="18" t="s">
        <v>108</v>
      </c>
      <c r="E65" s="19" t="s">
        <v>4</v>
      </c>
      <c r="F65" s="4">
        <v>3</v>
      </c>
      <c r="G65" s="18" t="s">
        <v>248</v>
      </c>
      <c r="H65" s="2" t="s">
        <v>15</v>
      </c>
      <c r="I65" s="20" t="s">
        <v>329</v>
      </c>
      <c r="J65" s="20" t="s">
        <v>16</v>
      </c>
    </row>
    <row r="66" spans="1:10" s="22" customFormat="1" ht="181.5" x14ac:dyDescent="0.25">
      <c r="A66" s="1" t="s">
        <v>355</v>
      </c>
      <c r="B66" s="18" t="s">
        <v>499</v>
      </c>
      <c r="C66" s="18" t="s">
        <v>109</v>
      </c>
      <c r="D66" s="18" t="s">
        <v>109</v>
      </c>
      <c r="E66" s="19" t="s">
        <v>5</v>
      </c>
      <c r="F66" s="4">
        <v>70</v>
      </c>
      <c r="G66" s="18" t="s">
        <v>249</v>
      </c>
      <c r="H66" s="2" t="s">
        <v>15</v>
      </c>
      <c r="I66" s="20" t="s">
        <v>329</v>
      </c>
      <c r="J66" s="20" t="s">
        <v>16</v>
      </c>
    </row>
    <row r="67" spans="1:10" s="22" customFormat="1" ht="181.5" x14ac:dyDescent="0.25">
      <c r="A67" s="1" t="s">
        <v>356</v>
      </c>
      <c r="B67" s="18" t="s">
        <v>500</v>
      </c>
      <c r="C67" s="18" t="s">
        <v>110</v>
      </c>
      <c r="D67" s="18" t="s">
        <v>110</v>
      </c>
      <c r="E67" s="19" t="s">
        <v>5</v>
      </c>
      <c r="F67" s="3">
        <v>8</v>
      </c>
      <c r="G67" s="18" t="s">
        <v>250</v>
      </c>
      <c r="H67" s="2" t="s">
        <v>15</v>
      </c>
      <c r="I67" s="20" t="s">
        <v>329</v>
      </c>
      <c r="J67" s="20" t="s">
        <v>16</v>
      </c>
    </row>
    <row r="68" spans="1:10" s="22" customFormat="1" ht="181.5" x14ac:dyDescent="0.25">
      <c r="A68" s="1" t="s">
        <v>357</v>
      </c>
      <c r="B68" s="18" t="s">
        <v>501</v>
      </c>
      <c r="C68" s="18" t="s">
        <v>502</v>
      </c>
      <c r="D68" s="18" t="s">
        <v>502</v>
      </c>
      <c r="E68" s="19" t="s">
        <v>5</v>
      </c>
      <c r="F68" s="3">
        <v>6</v>
      </c>
      <c r="G68" s="18" t="s">
        <v>251</v>
      </c>
      <c r="H68" s="2" t="s">
        <v>15</v>
      </c>
      <c r="I68" s="20" t="s">
        <v>329</v>
      </c>
      <c r="J68" s="20" t="s">
        <v>16</v>
      </c>
    </row>
    <row r="69" spans="1:10" s="22" customFormat="1" ht="252" x14ac:dyDescent="0.25">
      <c r="A69" s="1" t="s">
        <v>358</v>
      </c>
      <c r="B69" s="18" t="s">
        <v>503</v>
      </c>
      <c r="C69" s="18" t="s">
        <v>111</v>
      </c>
      <c r="D69" s="18" t="s">
        <v>111</v>
      </c>
      <c r="E69" s="19" t="s">
        <v>4</v>
      </c>
      <c r="F69" s="3">
        <v>2</v>
      </c>
      <c r="G69" s="18" t="s">
        <v>252</v>
      </c>
      <c r="H69" s="2" t="s">
        <v>15</v>
      </c>
      <c r="I69" s="20" t="s">
        <v>329</v>
      </c>
      <c r="J69" s="20" t="s">
        <v>16</v>
      </c>
    </row>
    <row r="70" spans="1:10" s="22" customFormat="1" ht="181.5" x14ac:dyDescent="0.25">
      <c r="A70" s="1" t="s">
        <v>359</v>
      </c>
      <c r="B70" s="18" t="s">
        <v>504</v>
      </c>
      <c r="C70" s="18" t="s">
        <v>112</v>
      </c>
      <c r="D70" s="18" t="s">
        <v>112</v>
      </c>
      <c r="E70" s="19" t="s">
        <v>5</v>
      </c>
      <c r="F70" s="3">
        <v>25</v>
      </c>
      <c r="G70" s="18" t="s">
        <v>253</v>
      </c>
      <c r="H70" s="2" t="s">
        <v>15</v>
      </c>
      <c r="I70" s="20" t="s">
        <v>329</v>
      </c>
      <c r="J70" s="20" t="s">
        <v>16</v>
      </c>
    </row>
    <row r="71" spans="1:10" s="22" customFormat="1" ht="181.5" x14ac:dyDescent="0.25">
      <c r="A71" s="1" t="s">
        <v>360</v>
      </c>
      <c r="B71" s="18" t="s">
        <v>505</v>
      </c>
      <c r="C71" s="18" t="s">
        <v>113</v>
      </c>
      <c r="D71" s="18" t="s">
        <v>113</v>
      </c>
      <c r="E71" s="19" t="s">
        <v>5</v>
      </c>
      <c r="F71" s="3">
        <v>20</v>
      </c>
      <c r="G71" s="18" t="s">
        <v>254</v>
      </c>
      <c r="H71" s="2" t="s">
        <v>15</v>
      </c>
      <c r="I71" s="20" t="s">
        <v>329</v>
      </c>
      <c r="J71" s="20" t="s">
        <v>16</v>
      </c>
    </row>
    <row r="72" spans="1:10" s="22" customFormat="1" ht="181.5" x14ac:dyDescent="0.25">
      <c r="A72" s="1" t="s">
        <v>361</v>
      </c>
      <c r="B72" s="18" t="s">
        <v>506</v>
      </c>
      <c r="C72" s="18" t="s">
        <v>114</v>
      </c>
      <c r="D72" s="18" t="s">
        <v>114</v>
      </c>
      <c r="E72" s="19" t="s">
        <v>5</v>
      </c>
      <c r="F72" s="3">
        <v>1000</v>
      </c>
      <c r="G72" s="18" t="s">
        <v>255</v>
      </c>
      <c r="H72" s="2" t="s">
        <v>15</v>
      </c>
      <c r="I72" s="20" t="s">
        <v>329</v>
      </c>
      <c r="J72" s="20" t="s">
        <v>16</v>
      </c>
    </row>
    <row r="73" spans="1:10" s="22" customFormat="1" ht="181.5" x14ac:dyDescent="0.25">
      <c r="A73" s="1" t="s">
        <v>362</v>
      </c>
      <c r="B73" s="18" t="s">
        <v>507</v>
      </c>
      <c r="C73" s="18" t="s">
        <v>115</v>
      </c>
      <c r="D73" s="18" t="s">
        <v>115</v>
      </c>
      <c r="E73" s="19" t="s">
        <v>5</v>
      </c>
      <c r="F73" s="3">
        <v>30</v>
      </c>
      <c r="G73" s="18" t="s">
        <v>256</v>
      </c>
      <c r="H73" s="2" t="s">
        <v>15</v>
      </c>
      <c r="I73" s="20" t="s">
        <v>329</v>
      </c>
      <c r="J73" s="20" t="s">
        <v>16</v>
      </c>
    </row>
    <row r="74" spans="1:10" s="22" customFormat="1" ht="181.5" x14ac:dyDescent="0.25">
      <c r="A74" s="1" t="s">
        <v>363</v>
      </c>
      <c r="B74" s="18" t="s">
        <v>508</v>
      </c>
      <c r="C74" s="18" t="s">
        <v>116</v>
      </c>
      <c r="D74" s="18" t="s">
        <v>116</v>
      </c>
      <c r="E74" s="19" t="s">
        <v>5</v>
      </c>
      <c r="F74" s="3">
        <v>100</v>
      </c>
      <c r="G74" s="18" t="s">
        <v>257</v>
      </c>
      <c r="H74" s="2" t="s">
        <v>15</v>
      </c>
      <c r="I74" s="20" t="s">
        <v>329</v>
      </c>
      <c r="J74" s="20" t="s">
        <v>16</v>
      </c>
    </row>
    <row r="75" spans="1:10" s="22" customFormat="1" ht="181.5" x14ac:dyDescent="0.25">
      <c r="A75" s="1" t="s">
        <v>364</v>
      </c>
      <c r="B75" s="18" t="s">
        <v>509</v>
      </c>
      <c r="C75" s="18" t="s">
        <v>117</v>
      </c>
      <c r="D75" s="18" t="s">
        <v>117</v>
      </c>
      <c r="E75" s="19" t="s">
        <v>5</v>
      </c>
      <c r="F75" s="3">
        <v>60</v>
      </c>
      <c r="G75" s="18" t="s">
        <v>258</v>
      </c>
      <c r="H75" s="2" t="s">
        <v>15</v>
      </c>
      <c r="I75" s="20" t="s">
        <v>329</v>
      </c>
      <c r="J75" s="20" t="s">
        <v>16</v>
      </c>
    </row>
    <row r="76" spans="1:10" s="22" customFormat="1" ht="181.5" x14ac:dyDescent="0.25">
      <c r="A76" s="1" t="s">
        <v>365</v>
      </c>
      <c r="B76" s="18" t="s">
        <v>510</v>
      </c>
      <c r="C76" s="18" t="s">
        <v>118</v>
      </c>
      <c r="D76" s="18" t="s">
        <v>118</v>
      </c>
      <c r="E76" s="19" t="s">
        <v>5</v>
      </c>
      <c r="F76" s="3">
        <v>20</v>
      </c>
      <c r="G76" s="18" t="s">
        <v>259</v>
      </c>
      <c r="H76" s="2" t="s">
        <v>15</v>
      </c>
      <c r="I76" s="20" t="s">
        <v>329</v>
      </c>
      <c r="J76" s="20" t="s">
        <v>16</v>
      </c>
    </row>
    <row r="77" spans="1:10" s="22" customFormat="1" ht="181.5" x14ac:dyDescent="0.25">
      <c r="A77" s="1" t="s">
        <v>366</v>
      </c>
      <c r="B77" s="18" t="s">
        <v>511</v>
      </c>
      <c r="C77" s="18" t="s">
        <v>119</v>
      </c>
      <c r="D77" s="18" t="s">
        <v>119</v>
      </c>
      <c r="E77" s="19" t="s">
        <v>5</v>
      </c>
      <c r="F77" s="3">
        <v>12</v>
      </c>
      <c r="G77" s="18" t="s">
        <v>260</v>
      </c>
      <c r="H77" s="2" t="s">
        <v>15</v>
      </c>
      <c r="I77" s="20" t="s">
        <v>329</v>
      </c>
      <c r="J77" s="20" t="s">
        <v>16</v>
      </c>
    </row>
    <row r="78" spans="1:10" s="22" customFormat="1" ht="181.5" x14ac:dyDescent="0.25">
      <c r="A78" s="1" t="s">
        <v>367</v>
      </c>
      <c r="B78" s="18" t="s">
        <v>512</v>
      </c>
      <c r="C78" s="18" t="s">
        <v>120</v>
      </c>
      <c r="D78" s="18" t="s">
        <v>120</v>
      </c>
      <c r="E78" s="19" t="s">
        <v>5</v>
      </c>
      <c r="F78" s="3">
        <v>20</v>
      </c>
      <c r="G78" s="18" t="s">
        <v>261</v>
      </c>
      <c r="H78" s="2" t="s">
        <v>15</v>
      </c>
      <c r="I78" s="20" t="s">
        <v>329</v>
      </c>
      <c r="J78" s="20" t="s">
        <v>16</v>
      </c>
    </row>
    <row r="79" spans="1:10" s="22" customFormat="1" ht="181.5" x14ac:dyDescent="0.25">
      <c r="A79" s="1" t="s">
        <v>368</v>
      </c>
      <c r="B79" s="18" t="s">
        <v>513</v>
      </c>
      <c r="C79" s="18" t="s">
        <v>121</v>
      </c>
      <c r="D79" s="18" t="s">
        <v>121</v>
      </c>
      <c r="E79" s="19" t="s">
        <v>5</v>
      </c>
      <c r="F79" s="3">
        <v>3</v>
      </c>
      <c r="G79" s="18" t="s">
        <v>262</v>
      </c>
      <c r="H79" s="2" t="s">
        <v>15</v>
      </c>
      <c r="I79" s="20" t="s">
        <v>329</v>
      </c>
      <c r="J79" s="20" t="s">
        <v>16</v>
      </c>
    </row>
    <row r="80" spans="1:10" s="22" customFormat="1" ht="181.5" x14ac:dyDescent="0.25">
      <c r="A80" s="1" t="s">
        <v>369</v>
      </c>
      <c r="B80" s="18" t="s">
        <v>514</v>
      </c>
      <c r="C80" s="18" t="s">
        <v>122</v>
      </c>
      <c r="D80" s="18" t="s">
        <v>122</v>
      </c>
      <c r="E80" s="19" t="s">
        <v>5</v>
      </c>
      <c r="F80" s="3">
        <v>1</v>
      </c>
      <c r="G80" s="18" t="s">
        <v>263</v>
      </c>
      <c r="H80" s="2" t="s">
        <v>15</v>
      </c>
      <c r="I80" s="20" t="s">
        <v>329</v>
      </c>
      <c r="J80" s="20" t="s">
        <v>16</v>
      </c>
    </row>
    <row r="81" spans="1:10" s="22" customFormat="1" ht="181.5" x14ac:dyDescent="0.25">
      <c r="A81" s="1" t="s">
        <v>370</v>
      </c>
      <c r="B81" s="18" t="s">
        <v>515</v>
      </c>
      <c r="C81" s="18" t="s">
        <v>516</v>
      </c>
      <c r="D81" s="18" t="s">
        <v>516</v>
      </c>
      <c r="E81" s="19" t="s">
        <v>5</v>
      </c>
      <c r="F81" s="3">
        <v>120</v>
      </c>
      <c r="G81" s="18" t="s">
        <v>264</v>
      </c>
      <c r="H81" s="2" t="s">
        <v>15</v>
      </c>
      <c r="I81" s="20" t="s">
        <v>329</v>
      </c>
      <c r="J81" s="20" t="s">
        <v>16</v>
      </c>
    </row>
    <row r="82" spans="1:10" s="22" customFormat="1" ht="181.5" x14ac:dyDescent="0.25">
      <c r="A82" s="1" t="s">
        <v>371</v>
      </c>
      <c r="B82" s="18" t="s">
        <v>517</v>
      </c>
      <c r="C82" s="18" t="s">
        <v>123</v>
      </c>
      <c r="D82" s="18" t="s">
        <v>123</v>
      </c>
      <c r="E82" s="19" t="s">
        <v>5</v>
      </c>
      <c r="F82" s="3">
        <v>130</v>
      </c>
      <c r="G82" s="18" t="s">
        <v>265</v>
      </c>
      <c r="H82" s="2" t="s">
        <v>15</v>
      </c>
      <c r="I82" s="20" t="s">
        <v>329</v>
      </c>
      <c r="J82" s="20" t="s">
        <v>16</v>
      </c>
    </row>
    <row r="83" spans="1:10" s="22" customFormat="1" ht="181.5" x14ac:dyDescent="0.25">
      <c r="A83" s="1" t="s">
        <v>372</v>
      </c>
      <c r="B83" s="18" t="s">
        <v>518</v>
      </c>
      <c r="C83" s="18" t="s">
        <v>124</v>
      </c>
      <c r="D83" s="18" t="s">
        <v>124</v>
      </c>
      <c r="E83" s="19" t="s">
        <v>5</v>
      </c>
      <c r="F83" s="3">
        <v>180</v>
      </c>
      <c r="G83" s="18" t="s">
        <v>266</v>
      </c>
      <c r="H83" s="2" t="s">
        <v>15</v>
      </c>
      <c r="I83" s="20" t="s">
        <v>329</v>
      </c>
      <c r="J83" s="20" t="s">
        <v>16</v>
      </c>
    </row>
    <row r="84" spans="1:10" s="22" customFormat="1" ht="181.5" x14ac:dyDescent="0.25">
      <c r="A84" s="1" t="s">
        <v>373</v>
      </c>
      <c r="B84" s="18" t="s">
        <v>519</v>
      </c>
      <c r="C84" s="18" t="s">
        <v>125</v>
      </c>
      <c r="D84" s="18" t="s">
        <v>125</v>
      </c>
      <c r="E84" s="19" t="s">
        <v>5</v>
      </c>
      <c r="F84" s="3">
        <v>50</v>
      </c>
      <c r="G84" s="18" t="s">
        <v>584</v>
      </c>
      <c r="H84" s="2" t="s">
        <v>15</v>
      </c>
      <c r="I84" s="20" t="s">
        <v>329</v>
      </c>
      <c r="J84" s="20" t="s">
        <v>16</v>
      </c>
    </row>
    <row r="85" spans="1:10" s="22" customFormat="1" ht="181.5" x14ac:dyDescent="0.25">
      <c r="A85" s="1" t="s">
        <v>374</v>
      </c>
      <c r="B85" s="18" t="s">
        <v>520</v>
      </c>
      <c r="C85" s="18" t="s">
        <v>126</v>
      </c>
      <c r="D85" s="18" t="s">
        <v>126</v>
      </c>
      <c r="E85" s="19" t="s">
        <v>5</v>
      </c>
      <c r="F85" s="3">
        <v>50</v>
      </c>
      <c r="G85" s="18" t="s">
        <v>267</v>
      </c>
      <c r="H85" s="2" t="s">
        <v>15</v>
      </c>
      <c r="I85" s="20" t="s">
        <v>329</v>
      </c>
      <c r="J85" s="20" t="s">
        <v>16</v>
      </c>
    </row>
    <row r="86" spans="1:10" s="22" customFormat="1" ht="181.5" x14ac:dyDescent="0.25">
      <c r="A86" s="1" t="s">
        <v>375</v>
      </c>
      <c r="B86" s="18" t="s">
        <v>521</v>
      </c>
      <c r="C86" s="18" t="s">
        <v>127</v>
      </c>
      <c r="D86" s="18" t="s">
        <v>127</v>
      </c>
      <c r="E86" s="19" t="s">
        <v>5</v>
      </c>
      <c r="F86" s="3">
        <v>65</v>
      </c>
      <c r="G86" s="18" t="s">
        <v>268</v>
      </c>
      <c r="H86" s="2" t="s">
        <v>15</v>
      </c>
      <c r="I86" s="20" t="s">
        <v>329</v>
      </c>
      <c r="J86" s="20" t="s">
        <v>16</v>
      </c>
    </row>
    <row r="87" spans="1:10" s="22" customFormat="1" ht="181.5" x14ac:dyDescent="0.25">
      <c r="A87" s="1" t="s">
        <v>376</v>
      </c>
      <c r="B87" s="18" t="s">
        <v>522</v>
      </c>
      <c r="C87" s="18" t="s">
        <v>128</v>
      </c>
      <c r="D87" s="18" t="s">
        <v>128</v>
      </c>
      <c r="E87" s="19" t="s">
        <v>5</v>
      </c>
      <c r="F87" s="3">
        <v>25</v>
      </c>
      <c r="G87" s="18" t="s">
        <v>269</v>
      </c>
      <c r="H87" s="2" t="s">
        <v>15</v>
      </c>
      <c r="I87" s="20" t="s">
        <v>329</v>
      </c>
      <c r="J87" s="20" t="s">
        <v>16</v>
      </c>
    </row>
    <row r="88" spans="1:10" s="22" customFormat="1" ht="181.5" x14ac:dyDescent="0.25">
      <c r="A88" s="1" t="s">
        <v>377</v>
      </c>
      <c r="B88" s="18" t="s">
        <v>523</v>
      </c>
      <c r="C88" s="18" t="s">
        <v>129</v>
      </c>
      <c r="D88" s="18" t="s">
        <v>129</v>
      </c>
      <c r="E88" s="19" t="s">
        <v>5</v>
      </c>
      <c r="F88" s="3">
        <v>25</v>
      </c>
      <c r="G88" s="18" t="s">
        <v>270</v>
      </c>
      <c r="H88" s="2" t="s">
        <v>15</v>
      </c>
      <c r="I88" s="20" t="s">
        <v>329</v>
      </c>
      <c r="J88" s="20" t="s">
        <v>16</v>
      </c>
    </row>
    <row r="89" spans="1:10" s="22" customFormat="1" ht="220.5" x14ac:dyDescent="0.25">
      <c r="A89" s="1" t="s">
        <v>378</v>
      </c>
      <c r="B89" s="18" t="s">
        <v>524</v>
      </c>
      <c r="C89" s="18" t="s">
        <v>130</v>
      </c>
      <c r="D89" s="18" t="s">
        <v>130</v>
      </c>
      <c r="E89" s="19" t="s">
        <v>5</v>
      </c>
      <c r="F89" s="3">
        <v>240</v>
      </c>
      <c r="G89" s="18" t="s">
        <v>271</v>
      </c>
      <c r="H89" s="2" t="s">
        <v>15</v>
      </c>
      <c r="I89" s="20" t="s">
        <v>329</v>
      </c>
      <c r="J89" s="20" t="s">
        <v>16</v>
      </c>
    </row>
    <row r="90" spans="1:10" s="22" customFormat="1" ht="181.5" x14ac:dyDescent="0.25">
      <c r="A90" s="1" t="s">
        <v>379</v>
      </c>
      <c r="B90" s="18" t="s">
        <v>525</v>
      </c>
      <c r="C90" s="18" t="s">
        <v>131</v>
      </c>
      <c r="D90" s="18" t="s">
        <v>131</v>
      </c>
      <c r="E90" s="19" t="s">
        <v>5</v>
      </c>
      <c r="F90" s="3">
        <v>60</v>
      </c>
      <c r="G90" s="18" t="s">
        <v>272</v>
      </c>
      <c r="H90" s="2" t="s">
        <v>15</v>
      </c>
      <c r="I90" s="20" t="s">
        <v>329</v>
      </c>
      <c r="J90" s="20" t="s">
        <v>16</v>
      </c>
    </row>
    <row r="91" spans="1:10" s="22" customFormat="1" ht="181.5" x14ac:dyDescent="0.25">
      <c r="A91" s="1" t="s">
        <v>380</v>
      </c>
      <c r="B91" s="18" t="s">
        <v>526</v>
      </c>
      <c r="C91" s="18" t="s">
        <v>132</v>
      </c>
      <c r="D91" s="18" t="s">
        <v>132</v>
      </c>
      <c r="E91" s="19" t="s">
        <v>5</v>
      </c>
      <c r="F91" s="3">
        <v>60</v>
      </c>
      <c r="G91" s="18" t="s">
        <v>273</v>
      </c>
      <c r="H91" s="2" t="s">
        <v>15</v>
      </c>
      <c r="I91" s="20" t="s">
        <v>329</v>
      </c>
      <c r="J91" s="20" t="s">
        <v>16</v>
      </c>
    </row>
    <row r="92" spans="1:10" s="22" customFormat="1" ht="181.5" x14ac:dyDescent="0.25">
      <c r="A92" s="1" t="s">
        <v>381</v>
      </c>
      <c r="B92" s="18" t="s">
        <v>527</v>
      </c>
      <c r="C92" s="18" t="s">
        <v>133</v>
      </c>
      <c r="D92" s="18" t="s">
        <v>133</v>
      </c>
      <c r="E92" s="19" t="s">
        <v>5</v>
      </c>
      <c r="F92" s="3">
        <v>60</v>
      </c>
      <c r="G92" s="18" t="s">
        <v>274</v>
      </c>
      <c r="H92" s="2" t="s">
        <v>15</v>
      </c>
      <c r="I92" s="20" t="s">
        <v>329</v>
      </c>
      <c r="J92" s="20" t="s">
        <v>16</v>
      </c>
    </row>
    <row r="93" spans="1:10" s="22" customFormat="1" ht="181.5" x14ac:dyDescent="0.25">
      <c r="A93" s="1" t="s">
        <v>382</v>
      </c>
      <c r="B93" s="18" t="s">
        <v>528</v>
      </c>
      <c r="C93" s="18" t="s">
        <v>134</v>
      </c>
      <c r="D93" s="18" t="s">
        <v>134</v>
      </c>
      <c r="E93" s="19" t="s">
        <v>5</v>
      </c>
      <c r="F93" s="3">
        <v>7</v>
      </c>
      <c r="G93" s="18" t="s">
        <v>275</v>
      </c>
      <c r="H93" s="2" t="s">
        <v>15</v>
      </c>
      <c r="I93" s="20" t="s">
        <v>329</v>
      </c>
      <c r="J93" s="20" t="s">
        <v>16</v>
      </c>
    </row>
    <row r="94" spans="1:10" s="22" customFormat="1" ht="181.5" x14ac:dyDescent="0.25">
      <c r="A94" s="1" t="s">
        <v>383</v>
      </c>
      <c r="B94" s="18" t="s">
        <v>529</v>
      </c>
      <c r="C94" s="18" t="s">
        <v>135</v>
      </c>
      <c r="D94" s="18" t="s">
        <v>135</v>
      </c>
      <c r="E94" s="19" t="s">
        <v>5</v>
      </c>
      <c r="F94" s="3">
        <v>4</v>
      </c>
      <c r="G94" s="18" t="s">
        <v>276</v>
      </c>
      <c r="H94" s="2" t="s">
        <v>15</v>
      </c>
      <c r="I94" s="20" t="s">
        <v>329</v>
      </c>
      <c r="J94" s="20" t="s">
        <v>16</v>
      </c>
    </row>
    <row r="95" spans="1:10" s="22" customFormat="1" ht="181.5" x14ac:dyDescent="0.25">
      <c r="A95" s="1" t="s">
        <v>384</v>
      </c>
      <c r="B95" s="18" t="s">
        <v>530</v>
      </c>
      <c r="C95" s="18" t="s">
        <v>136</v>
      </c>
      <c r="D95" s="18" t="s">
        <v>136</v>
      </c>
      <c r="E95" s="19" t="s">
        <v>5</v>
      </c>
      <c r="F95" s="3">
        <v>4</v>
      </c>
      <c r="G95" s="18" t="s">
        <v>277</v>
      </c>
      <c r="H95" s="2" t="s">
        <v>15</v>
      </c>
      <c r="I95" s="20" t="s">
        <v>329</v>
      </c>
      <c r="J95" s="20" t="s">
        <v>16</v>
      </c>
    </row>
    <row r="96" spans="1:10" s="22" customFormat="1" ht="181.5" x14ac:dyDescent="0.25">
      <c r="A96" s="1" t="s">
        <v>385</v>
      </c>
      <c r="B96" s="18" t="s">
        <v>531</v>
      </c>
      <c r="C96" s="18" t="s">
        <v>137</v>
      </c>
      <c r="D96" s="18" t="s">
        <v>137</v>
      </c>
      <c r="E96" s="19" t="s">
        <v>5</v>
      </c>
      <c r="F96" s="3">
        <v>4</v>
      </c>
      <c r="G96" s="18" t="s">
        <v>278</v>
      </c>
      <c r="H96" s="2" t="s">
        <v>15</v>
      </c>
      <c r="I96" s="20" t="s">
        <v>329</v>
      </c>
      <c r="J96" s="20" t="s">
        <v>16</v>
      </c>
    </row>
    <row r="97" spans="1:10" s="22" customFormat="1" ht="181.5" x14ac:dyDescent="0.25">
      <c r="A97" s="1" t="s">
        <v>386</v>
      </c>
      <c r="B97" s="18" t="s">
        <v>532</v>
      </c>
      <c r="C97" s="18" t="s">
        <v>138</v>
      </c>
      <c r="D97" s="18" t="s">
        <v>138</v>
      </c>
      <c r="E97" s="19" t="s">
        <v>5</v>
      </c>
      <c r="F97" s="3">
        <v>7</v>
      </c>
      <c r="G97" s="18" t="s">
        <v>279</v>
      </c>
      <c r="H97" s="2" t="s">
        <v>15</v>
      </c>
      <c r="I97" s="20" t="s">
        <v>329</v>
      </c>
      <c r="J97" s="20" t="s">
        <v>16</v>
      </c>
    </row>
    <row r="98" spans="1:10" s="22" customFormat="1" ht="181.5" x14ac:dyDescent="0.25">
      <c r="A98" s="1" t="s">
        <v>387</v>
      </c>
      <c r="B98" s="18" t="s">
        <v>533</v>
      </c>
      <c r="C98" s="18" t="s">
        <v>139</v>
      </c>
      <c r="D98" s="18" t="s">
        <v>139</v>
      </c>
      <c r="E98" s="19" t="s">
        <v>5</v>
      </c>
      <c r="F98" s="3">
        <v>7</v>
      </c>
      <c r="G98" s="18" t="s">
        <v>280</v>
      </c>
      <c r="H98" s="2" t="s">
        <v>15</v>
      </c>
      <c r="I98" s="20" t="s">
        <v>329</v>
      </c>
      <c r="J98" s="20" t="s">
        <v>16</v>
      </c>
    </row>
    <row r="99" spans="1:10" s="22" customFormat="1" ht="181.5" x14ac:dyDescent="0.25">
      <c r="A99" s="1" t="s">
        <v>388</v>
      </c>
      <c r="B99" s="18" t="s">
        <v>534</v>
      </c>
      <c r="C99" s="18" t="s">
        <v>140</v>
      </c>
      <c r="D99" s="18" t="s">
        <v>140</v>
      </c>
      <c r="E99" s="19" t="s">
        <v>5</v>
      </c>
      <c r="F99" s="3">
        <v>7</v>
      </c>
      <c r="G99" s="18" t="s">
        <v>281</v>
      </c>
      <c r="H99" s="2" t="s">
        <v>15</v>
      </c>
      <c r="I99" s="20" t="s">
        <v>329</v>
      </c>
      <c r="J99" s="20" t="s">
        <v>16</v>
      </c>
    </row>
    <row r="100" spans="1:10" s="22" customFormat="1" ht="181.5" x14ac:dyDescent="0.25">
      <c r="A100" s="1" t="s">
        <v>389</v>
      </c>
      <c r="B100" s="18" t="s">
        <v>535</v>
      </c>
      <c r="C100" s="18" t="s">
        <v>141</v>
      </c>
      <c r="D100" s="18" t="s">
        <v>141</v>
      </c>
      <c r="E100" s="19" t="s">
        <v>5</v>
      </c>
      <c r="F100" s="3">
        <v>160</v>
      </c>
      <c r="G100" s="18" t="s">
        <v>282</v>
      </c>
      <c r="H100" s="2" t="s">
        <v>15</v>
      </c>
      <c r="I100" s="20" t="s">
        <v>329</v>
      </c>
      <c r="J100" s="20" t="s">
        <v>16</v>
      </c>
    </row>
    <row r="101" spans="1:10" s="22" customFormat="1" ht="181.5" x14ac:dyDescent="0.25">
      <c r="A101" s="1" t="s">
        <v>390</v>
      </c>
      <c r="B101" s="18" t="s">
        <v>536</v>
      </c>
      <c r="C101" s="18" t="s">
        <v>142</v>
      </c>
      <c r="D101" s="18" t="s">
        <v>142</v>
      </c>
      <c r="E101" s="19" t="s">
        <v>5</v>
      </c>
      <c r="F101" s="3">
        <v>130</v>
      </c>
      <c r="G101" s="18" t="s">
        <v>283</v>
      </c>
      <c r="H101" s="2" t="s">
        <v>15</v>
      </c>
      <c r="I101" s="20" t="s">
        <v>329</v>
      </c>
      <c r="J101" s="20" t="s">
        <v>16</v>
      </c>
    </row>
    <row r="102" spans="1:10" s="22" customFormat="1" ht="181.5" x14ac:dyDescent="0.25">
      <c r="A102" s="1" t="s">
        <v>391</v>
      </c>
      <c r="B102" s="18" t="s">
        <v>537</v>
      </c>
      <c r="C102" s="18" t="s">
        <v>143</v>
      </c>
      <c r="D102" s="18" t="s">
        <v>143</v>
      </c>
      <c r="E102" s="19" t="s">
        <v>5</v>
      </c>
      <c r="F102" s="3">
        <v>20</v>
      </c>
      <c r="G102" s="18" t="s">
        <v>284</v>
      </c>
      <c r="H102" s="2" t="s">
        <v>15</v>
      </c>
      <c r="I102" s="20" t="s">
        <v>329</v>
      </c>
      <c r="J102" s="20" t="s">
        <v>16</v>
      </c>
    </row>
    <row r="103" spans="1:10" s="22" customFormat="1" ht="181.5" x14ac:dyDescent="0.25">
      <c r="A103" s="1" t="s">
        <v>392</v>
      </c>
      <c r="B103" s="18" t="s">
        <v>538</v>
      </c>
      <c r="C103" s="18" t="s">
        <v>144</v>
      </c>
      <c r="D103" s="18" t="s">
        <v>144</v>
      </c>
      <c r="E103" s="19" t="s">
        <v>5</v>
      </c>
      <c r="F103" s="3">
        <v>110</v>
      </c>
      <c r="G103" s="18" t="s">
        <v>285</v>
      </c>
      <c r="H103" s="2" t="s">
        <v>15</v>
      </c>
      <c r="I103" s="20" t="s">
        <v>329</v>
      </c>
      <c r="J103" s="20" t="s">
        <v>16</v>
      </c>
    </row>
    <row r="104" spans="1:10" s="22" customFormat="1" ht="181.5" x14ac:dyDescent="0.25">
      <c r="A104" s="1" t="s">
        <v>393</v>
      </c>
      <c r="B104" s="18" t="s">
        <v>539</v>
      </c>
      <c r="C104" s="18" t="s">
        <v>145</v>
      </c>
      <c r="D104" s="18" t="s">
        <v>145</v>
      </c>
      <c r="E104" s="19" t="s">
        <v>5</v>
      </c>
      <c r="F104" s="3">
        <v>45</v>
      </c>
      <c r="G104" s="18" t="s">
        <v>286</v>
      </c>
      <c r="H104" s="2" t="s">
        <v>15</v>
      </c>
      <c r="I104" s="20" t="s">
        <v>329</v>
      </c>
      <c r="J104" s="20" t="s">
        <v>16</v>
      </c>
    </row>
    <row r="105" spans="1:10" s="22" customFormat="1" ht="189" x14ac:dyDescent="0.25">
      <c r="A105" s="1" t="s">
        <v>394</v>
      </c>
      <c r="B105" s="18" t="s">
        <v>540</v>
      </c>
      <c r="C105" s="18" t="s">
        <v>146</v>
      </c>
      <c r="D105" s="18" t="s">
        <v>146</v>
      </c>
      <c r="E105" s="19" t="s">
        <v>5</v>
      </c>
      <c r="F105" s="3">
        <v>70</v>
      </c>
      <c r="G105" s="18" t="s">
        <v>287</v>
      </c>
      <c r="H105" s="2" t="s">
        <v>15</v>
      </c>
      <c r="I105" s="20" t="s">
        <v>329</v>
      </c>
      <c r="J105" s="20" t="s">
        <v>16</v>
      </c>
    </row>
    <row r="106" spans="1:10" s="22" customFormat="1" ht="181.5" x14ac:dyDescent="0.25">
      <c r="A106" s="1" t="s">
        <v>395</v>
      </c>
      <c r="B106" s="18" t="s">
        <v>541</v>
      </c>
      <c r="C106" s="18" t="s">
        <v>147</v>
      </c>
      <c r="D106" s="18" t="s">
        <v>147</v>
      </c>
      <c r="E106" s="19" t="s">
        <v>5</v>
      </c>
      <c r="F106" s="3">
        <v>60</v>
      </c>
      <c r="G106" s="18" t="s">
        <v>288</v>
      </c>
      <c r="H106" s="2" t="s">
        <v>15</v>
      </c>
      <c r="I106" s="20" t="s">
        <v>329</v>
      </c>
      <c r="J106" s="20" t="s">
        <v>16</v>
      </c>
    </row>
    <row r="107" spans="1:10" s="22" customFormat="1" ht="181.5" x14ac:dyDescent="0.25">
      <c r="A107" s="1" t="s">
        <v>396</v>
      </c>
      <c r="B107" s="18" t="s">
        <v>542</v>
      </c>
      <c r="C107" s="18" t="s">
        <v>148</v>
      </c>
      <c r="D107" s="18" t="s">
        <v>148</v>
      </c>
      <c r="E107" s="19" t="s">
        <v>5</v>
      </c>
      <c r="F107" s="3">
        <v>30</v>
      </c>
      <c r="G107" s="18" t="s">
        <v>289</v>
      </c>
      <c r="H107" s="2" t="s">
        <v>15</v>
      </c>
      <c r="I107" s="20" t="s">
        <v>329</v>
      </c>
      <c r="J107" s="20" t="s">
        <v>16</v>
      </c>
    </row>
    <row r="108" spans="1:10" s="22" customFormat="1" ht="204.75" x14ac:dyDescent="0.25">
      <c r="A108" s="1" t="s">
        <v>397</v>
      </c>
      <c r="B108" s="18" t="s">
        <v>543</v>
      </c>
      <c r="C108" s="18" t="s">
        <v>149</v>
      </c>
      <c r="D108" s="18" t="s">
        <v>149</v>
      </c>
      <c r="E108" s="19" t="s">
        <v>5</v>
      </c>
      <c r="F108" s="3">
        <v>60</v>
      </c>
      <c r="G108" s="18" t="s">
        <v>290</v>
      </c>
      <c r="H108" s="2" t="s">
        <v>15</v>
      </c>
      <c r="I108" s="20" t="s">
        <v>329</v>
      </c>
      <c r="J108" s="20" t="s">
        <v>16</v>
      </c>
    </row>
    <row r="109" spans="1:10" s="22" customFormat="1" ht="236.25" x14ac:dyDescent="0.25">
      <c r="A109" s="1" t="s">
        <v>398</v>
      </c>
      <c r="B109" s="18" t="s">
        <v>544</v>
      </c>
      <c r="C109" s="18" t="s">
        <v>150</v>
      </c>
      <c r="D109" s="18" t="s">
        <v>150</v>
      </c>
      <c r="E109" s="19" t="s">
        <v>5</v>
      </c>
      <c r="F109" s="3">
        <v>75</v>
      </c>
      <c r="G109" s="18" t="s">
        <v>291</v>
      </c>
      <c r="H109" s="2" t="s">
        <v>15</v>
      </c>
      <c r="I109" s="20" t="s">
        <v>329</v>
      </c>
      <c r="J109" s="20" t="s">
        <v>16</v>
      </c>
    </row>
    <row r="110" spans="1:10" s="22" customFormat="1" ht="181.5" x14ac:dyDescent="0.25">
      <c r="A110" s="1" t="s">
        <v>399</v>
      </c>
      <c r="B110" s="18" t="s">
        <v>545</v>
      </c>
      <c r="C110" s="18" t="s">
        <v>151</v>
      </c>
      <c r="D110" s="18" t="s">
        <v>151</v>
      </c>
      <c r="E110" s="19" t="s">
        <v>5</v>
      </c>
      <c r="F110" s="3">
        <v>65</v>
      </c>
      <c r="G110" s="18" t="s">
        <v>292</v>
      </c>
      <c r="H110" s="2" t="s">
        <v>15</v>
      </c>
      <c r="I110" s="20" t="s">
        <v>329</v>
      </c>
      <c r="J110" s="20" t="s">
        <v>16</v>
      </c>
    </row>
    <row r="111" spans="1:10" s="22" customFormat="1" ht="181.5" x14ac:dyDescent="0.25">
      <c r="A111" s="1" t="s">
        <v>400</v>
      </c>
      <c r="B111" s="18" t="s">
        <v>546</v>
      </c>
      <c r="C111" s="18" t="s">
        <v>152</v>
      </c>
      <c r="D111" s="18" t="s">
        <v>152</v>
      </c>
      <c r="E111" s="19" t="s">
        <v>5</v>
      </c>
      <c r="F111" s="3">
        <v>65</v>
      </c>
      <c r="G111" s="18" t="s">
        <v>293</v>
      </c>
      <c r="H111" s="2" t="s">
        <v>15</v>
      </c>
      <c r="I111" s="20" t="s">
        <v>329</v>
      </c>
      <c r="J111" s="20" t="s">
        <v>16</v>
      </c>
    </row>
    <row r="112" spans="1:10" s="22" customFormat="1" ht="204.75" x14ac:dyDescent="0.25">
      <c r="A112" s="1" t="s">
        <v>401</v>
      </c>
      <c r="B112" s="18" t="s">
        <v>547</v>
      </c>
      <c r="C112" s="18" t="s">
        <v>153</v>
      </c>
      <c r="D112" s="18" t="s">
        <v>153</v>
      </c>
      <c r="E112" s="19" t="s">
        <v>5</v>
      </c>
      <c r="F112" s="3">
        <v>100</v>
      </c>
      <c r="G112" s="18" t="s">
        <v>294</v>
      </c>
      <c r="H112" s="2" t="s">
        <v>15</v>
      </c>
      <c r="I112" s="20" t="s">
        <v>329</v>
      </c>
      <c r="J112" s="20" t="s">
        <v>16</v>
      </c>
    </row>
    <row r="113" spans="1:10" s="22" customFormat="1" ht="189" x14ac:dyDescent="0.25">
      <c r="A113" s="1" t="s">
        <v>402</v>
      </c>
      <c r="B113" s="18" t="s">
        <v>548</v>
      </c>
      <c r="C113" s="18" t="s">
        <v>154</v>
      </c>
      <c r="D113" s="18" t="s">
        <v>154</v>
      </c>
      <c r="E113" s="19" t="s">
        <v>5</v>
      </c>
      <c r="F113" s="3">
        <v>130</v>
      </c>
      <c r="G113" s="18" t="s">
        <v>295</v>
      </c>
      <c r="H113" s="2" t="s">
        <v>15</v>
      </c>
      <c r="I113" s="20" t="s">
        <v>329</v>
      </c>
      <c r="J113" s="20" t="s">
        <v>16</v>
      </c>
    </row>
    <row r="114" spans="1:10" s="22" customFormat="1" ht="181.5" x14ac:dyDescent="0.25">
      <c r="A114" s="1" t="s">
        <v>403</v>
      </c>
      <c r="B114" s="18" t="s">
        <v>549</v>
      </c>
      <c r="C114" s="18" t="s">
        <v>155</v>
      </c>
      <c r="D114" s="18" t="s">
        <v>155</v>
      </c>
      <c r="E114" s="19" t="s">
        <v>5</v>
      </c>
      <c r="F114" s="3">
        <v>45</v>
      </c>
      <c r="G114" s="18" t="s">
        <v>296</v>
      </c>
      <c r="H114" s="2" t="s">
        <v>15</v>
      </c>
      <c r="I114" s="20" t="s">
        <v>329</v>
      </c>
      <c r="J114" s="20" t="s">
        <v>16</v>
      </c>
    </row>
    <row r="115" spans="1:10" s="22" customFormat="1" ht="181.5" x14ac:dyDescent="0.25">
      <c r="A115" s="1" t="s">
        <v>404</v>
      </c>
      <c r="B115" s="18" t="s">
        <v>550</v>
      </c>
      <c r="C115" s="18" t="s">
        <v>156</v>
      </c>
      <c r="D115" s="18" t="s">
        <v>156</v>
      </c>
      <c r="E115" s="19" t="s">
        <v>5</v>
      </c>
      <c r="F115" s="3">
        <v>200</v>
      </c>
      <c r="G115" s="18" t="s">
        <v>297</v>
      </c>
      <c r="H115" s="2" t="s">
        <v>15</v>
      </c>
      <c r="I115" s="20" t="s">
        <v>329</v>
      </c>
      <c r="J115" s="20" t="s">
        <v>16</v>
      </c>
    </row>
    <row r="116" spans="1:10" s="22" customFormat="1" ht="181.5" x14ac:dyDescent="0.25">
      <c r="A116" s="1" t="s">
        <v>405</v>
      </c>
      <c r="B116" s="18" t="s">
        <v>551</v>
      </c>
      <c r="C116" s="18" t="s">
        <v>157</v>
      </c>
      <c r="D116" s="18" t="s">
        <v>157</v>
      </c>
      <c r="E116" s="19" t="s">
        <v>5</v>
      </c>
      <c r="F116" s="3">
        <v>110</v>
      </c>
      <c r="G116" s="18" t="s">
        <v>298</v>
      </c>
      <c r="H116" s="2" t="s">
        <v>15</v>
      </c>
      <c r="I116" s="20" t="s">
        <v>329</v>
      </c>
      <c r="J116" s="20" t="s">
        <v>16</v>
      </c>
    </row>
    <row r="117" spans="1:10" s="22" customFormat="1" ht="181.5" x14ac:dyDescent="0.25">
      <c r="A117" s="1" t="s">
        <v>406</v>
      </c>
      <c r="B117" s="18" t="s">
        <v>552</v>
      </c>
      <c r="C117" s="18" t="s">
        <v>158</v>
      </c>
      <c r="D117" s="18" t="s">
        <v>158</v>
      </c>
      <c r="E117" s="19" t="s">
        <v>5</v>
      </c>
      <c r="F117" s="4">
        <v>50</v>
      </c>
      <c r="G117" s="18" t="s">
        <v>299</v>
      </c>
      <c r="H117" s="2" t="s">
        <v>15</v>
      </c>
      <c r="I117" s="20" t="s">
        <v>329</v>
      </c>
      <c r="J117" s="20" t="s">
        <v>16</v>
      </c>
    </row>
    <row r="118" spans="1:10" s="22" customFormat="1" ht="181.5" x14ac:dyDescent="0.25">
      <c r="A118" s="1" t="s">
        <v>407</v>
      </c>
      <c r="B118" s="18" t="s">
        <v>553</v>
      </c>
      <c r="C118" s="18" t="s">
        <v>159</v>
      </c>
      <c r="D118" s="18" t="s">
        <v>159</v>
      </c>
      <c r="E118" s="19" t="s">
        <v>6</v>
      </c>
      <c r="F118" s="3">
        <v>250</v>
      </c>
      <c r="G118" s="18" t="s">
        <v>300</v>
      </c>
      <c r="H118" s="2" t="s">
        <v>15</v>
      </c>
      <c r="I118" s="20" t="s">
        <v>329</v>
      </c>
      <c r="J118" s="20" t="s">
        <v>16</v>
      </c>
    </row>
    <row r="119" spans="1:10" s="22" customFormat="1" ht="181.5" x14ac:dyDescent="0.25">
      <c r="A119" s="1" t="s">
        <v>408</v>
      </c>
      <c r="B119" s="18" t="s">
        <v>554</v>
      </c>
      <c r="C119" s="18" t="s">
        <v>160</v>
      </c>
      <c r="D119" s="18" t="s">
        <v>160</v>
      </c>
      <c r="E119" s="19" t="s">
        <v>6</v>
      </c>
      <c r="F119" s="3">
        <v>140</v>
      </c>
      <c r="G119" s="18" t="s">
        <v>301</v>
      </c>
      <c r="H119" s="2" t="s">
        <v>15</v>
      </c>
      <c r="I119" s="20" t="s">
        <v>329</v>
      </c>
      <c r="J119" s="20" t="s">
        <v>16</v>
      </c>
    </row>
    <row r="120" spans="1:10" s="22" customFormat="1" ht="220.5" x14ac:dyDescent="0.25">
      <c r="A120" s="1" t="s">
        <v>409</v>
      </c>
      <c r="B120" s="18" t="s">
        <v>555</v>
      </c>
      <c r="C120" s="18" t="s">
        <v>161</v>
      </c>
      <c r="D120" s="18" t="s">
        <v>161</v>
      </c>
      <c r="E120" s="19" t="s">
        <v>5</v>
      </c>
      <c r="F120" s="3">
        <v>350</v>
      </c>
      <c r="G120" s="18" t="s">
        <v>302</v>
      </c>
      <c r="H120" s="2" t="s">
        <v>15</v>
      </c>
      <c r="I120" s="20" t="s">
        <v>329</v>
      </c>
      <c r="J120" s="20" t="s">
        <v>16</v>
      </c>
    </row>
    <row r="121" spans="1:10" s="22" customFormat="1" ht="236.25" x14ac:dyDescent="0.25">
      <c r="A121" s="1" t="s">
        <v>410</v>
      </c>
      <c r="B121" s="18" t="s">
        <v>556</v>
      </c>
      <c r="C121" s="18" t="s">
        <v>162</v>
      </c>
      <c r="D121" s="18" t="s">
        <v>162</v>
      </c>
      <c r="E121" s="19" t="s">
        <v>5</v>
      </c>
      <c r="F121" s="3">
        <v>1300</v>
      </c>
      <c r="G121" s="18" t="s">
        <v>303</v>
      </c>
      <c r="H121" s="2" t="s">
        <v>15</v>
      </c>
      <c r="I121" s="20" t="s">
        <v>329</v>
      </c>
      <c r="J121" s="20" t="s">
        <v>16</v>
      </c>
    </row>
    <row r="122" spans="1:10" s="22" customFormat="1" ht="220.5" x14ac:dyDescent="0.25">
      <c r="A122" s="1" t="s">
        <v>411</v>
      </c>
      <c r="B122" s="18" t="s">
        <v>557</v>
      </c>
      <c r="C122" s="18" t="s">
        <v>163</v>
      </c>
      <c r="D122" s="18" t="s">
        <v>163</v>
      </c>
      <c r="E122" s="19" t="s">
        <v>5</v>
      </c>
      <c r="F122" s="3">
        <v>2200</v>
      </c>
      <c r="G122" s="18" t="s">
        <v>304</v>
      </c>
      <c r="H122" s="2" t="s">
        <v>15</v>
      </c>
      <c r="I122" s="20" t="s">
        <v>329</v>
      </c>
      <c r="J122" s="20" t="s">
        <v>16</v>
      </c>
    </row>
    <row r="123" spans="1:10" s="22" customFormat="1" ht="181.5" x14ac:dyDescent="0.25">
      <c r="A123" s="1" t="s">
        <v>412</v>
      </c>
      <c r="B123" s="18" t="s">
        <v>558</v>
      </c>
      <c r="C123" s="18" t="s">
        <v>164</v>
      </c>
      <c r="D123" s="18" t="s">
        <v>164</v>
      </c>
      <c r="E123" s="19" t="s">
        <v>6</v>
      </c>
      <c r="F123" s="3">
        <v>76000</v>
      </c>
      <c r="G123" s="18" t="s">
        <v>305</v>
      </c>
      <c r="H123" s="2" t="s">
        <v>15</v>
      </c>
      <c r="I123" s="20" t="s">
        <v>329</v>
      </c>
      <c r="J123" s="20" t="s">
        <v>16</v>
      </c>
    </row>
    <row r="124" spans="1:10" s="22" customFormat="1" ht="181.5" x14ac:dyDescent="0.25">
      <c r="A124" s="1" t="s">
        <v>413</v>
      </c>
      <c r="B124" s="18" t="s">
        <v>559</v>
      </c>
      <c r="C124" s="18" t="s">
        <v>165</v>
      </c>
      <c r="D124" s="18" t="s">
        <v>165</v>
      </c>
      <c r="E124" s="19" t="s">
        <v>4</v>
      </c>
      <c r="F124" s="3">
        <v>150</v>
      </c>
      <c r="G124" s="18" t="s">
        <v>306</v>
      </c>
      <c r="H124" s="2" t="s">
        <v>15</v>
      </c>
      <c r="I124" s="20" t="s">
        <v>329</v>
      </c>
      <c r="J124" s="20" t="s">
        <v>16</v>
      </c>
    </row>
    <row r="125" spans="1:10" s="22" customFormat="1" ht="220.5" x14ac:dyDescent="0.25">
      <c r="A125" s="1" t="s">
        <v>414</v>
      </c>
      <c r="B125" s="18" t="s">
        <v>560</v>
      </c>
      <c r="C125" s="18" t="s">
        <v>166</v>
      </c>
      <c r="D125" s="18" t="s">
        <v>166</v>
      </c>
      <c r="E125" s="19" t="s">
        <v>5</v>
      </c>
      <c r="F125" s="3">
        <v>3000</v>
      </c>
      <c r="G125" s="18" t="s">
        <v>307</v>
      </c>
      <c r="H125" s="2" t="s">
        <v>15</v>
      </c>
      <c r="I125" s="20" t="s">
        <v>329</v>
      </c>
      <c r="J125" s="20" t="s">
        <v>16</v>
      </c>
    </row>
    <row r="126" spans="1:10" s="22" customFormat="1" ht="362.25" x14ac:dyDescent="0.25">
      <c r="A126" s="1" t="s">
        <v>415</v>
      </c>
      <c r="B126" s="18" t="s">
        <v>561</v>
      </c>
      <c r="C126" s="18" t="s">
        <v>167</v>
      </c>
      <c r="D126" s="18" t="s">
        <v>167</v>
      </c>
      <c r="E126" s="19" t="s">
        <v>4</v>
      </c>
      <c r="F126" s="3">
        <v>50</v>
      </c>
      <c r="G126" s="18" t="s">
        <v>308</v>
      </c>
      <c r="H126" s="2" t="s">
        <v>15</v>
      </c>
      <c r="I126" s="20" t="s">
        <v>329</v>
      </c>
      <c r="J126" s="20" t="s">
        <v>16</v>
      </c>
    </row>
    <row r="127" spans="1:10" s="22" customFormat="1" ht="181.5" x14ac:dyDescent="0.25">
      <c r="A127" s="1" t="s">
        <v>416</v>
      </c>
      <c r="B127" s="18" t="s">
        <v>562</v>
      </c>
      <c r="C127" s="18" t="s">
        <v>168</v>
      </c>
      <c r="D127" s="18" t="s">
        <v>168</v>
      </c>
      <c r="E127" s="19" t="s">
        <v>5</v>
      </c>
      <c r="F127" s="3">
        <v>580</v>
      </c>
      <c r="G127" s="18" t="s">
        <v>309</v>
      </c>
      <c r="H127" s="2" t="s">
        <v>15</v>
      </c>
      <c r="I127" s="20" t="s">
        <v>329</v>
      </c>
      <c r="J127" s="20" t="s">
        <v>16</v>
      </c>
    </row>
    <row r="128" spans="1:10" s="22" customFormat="1" ht="189" x14ac:dyDescent="0.25">
      <c r="A128" s="1" t="s">
        <v>417</v>
      </c>
      <c r="B128" s="18" t="s">
        <v>563</v>
      </c>
      <c r="C128" s="18" t="s">
        <v>169</v>
      </c>
      <c r="D128" s="18" t="s">
        <v>169</v>
      </c>
      <c r="E128" s="19" t="s">
        <v>4</v>
      </c>
      <c r="F128" s="3">
        <v>2</v>
      </c>
      <c r="G128" s="18" t="s">
        <v>310</v>
      </c>
      <c r="H128" s="2" t="s">
        <v>15</v>
      </c>
      <c r="I128" s="20" t="s">
        <v>329</v>
      </c>
      <c r="J128" s="20" t="s">
        <v>16</v>
      </c>
    </row>
    <row r="129" spans="1:10" s="22" customFormat="1" ht="181.5" x14ac:dyDescent="0.25">
      <c r="A129" s="1" t="s">
        <v>418</v>
      </c>
      <c r="B129" s="18" t="s">
        <v>564</v>
      </c>
      <c r="C129" s="18" t="s">
        <v>170</v>
      </c>
      <c r="D129" s="18" t="s">
        <v>170</v>
      </c>
      <c r="E129" s="19" t="s">
        <v>5</v>
      </c>
      <c r="F129" s="3">
        <v>2</v>
      </c>
      <c r="G129" s="18" t="s">
        <v>311</v>
      </c>
      <c r="H129" s="2" t="s">
        <v>15</v>
      </c>
      <c r="I129" s="20" t="s">
        <v>329</v>
      </c>
      <c r="J129" s="20" t="s">
        <v>16</v>
      </c>
    </row>
    <row r="130" spans="1:10" s="22" customFormat="1" ht="181.5" x14ac:dyDescent="0.25">
      <c r="A130" s="1" t="s">
        <v>419</v>
      </c>
      <c r="B130" s="18" t="s">
        <v>565</v>
      </c>
      <c r="C130" s="18" t="s">
        <v>171</v>
      </c>
      <c r="D130" s="18" t="s">
        <v>171</v>
      </c>
      <c r="E130" s="19" t="s">
        <v>5</v>
      </c>
      <c r="F130" s="3">
        <v>2</v>
      </c>
      <c r="G130" s="18" t="s">
        <v>312</v>
      </c>
      <c r="H130" s="2" t="s">
        <v>15</v>
      </c>
      <c r="I130" s="20" t="s">
        <v>329</v>
      </c>
      <c r="J130" s="20" t="s">
        <v>16</v>
      </c>
    </row>
    <row r="131" spans="1:10" s="22" customFormat="1" ht="181.5" x14ac:dyDescent="0.25">
      <c r="A131" s="1" t="s">
        <v>420</v>
      </c>
      <c r="B131" s="18" t="s">
        <v>566</v>
      </c>
      <c r="C131" s="18" t="s">
        <v>172</v>
      </c>
      <c r="D131" s="18" t="s">
        <v>172</v>
      </c>
      <c r="E131" s="19" t="s">
        <v>4</v>
      </c>
      <c r="F131" s="3">
        <v>2</v>
      </c>
      <c r="G131" s="18" t="s">
        <v>313</v>
      </c>
      <c r="H131" s="2" t="s">
        <v>15</v>
      </c>
      <c r="I131" s="20" t="s">
        <v>329</v>
      </c>
      <c r="J131" s="20" t="s">
        <v>16</v>
      </c>
    </row>
    <row r="132" spans="1:10" s="22" customFormat="1" ht="181.5" x14ac:dyDescent="0.25">
      <c r="A132" s="1" t="s">
        <v>421</v>
      </c>
      <c r="B132" s="18" t="s">
        <v>567</v>
      </c>
      <c r="C132" s="18" t="s">
        <v>173</v>
      </c>
      <c r="D132" s="18" t="s">
        <v>173</v>
      </c>
      <c r="E132" s="19" t="s">
        <v>5</v>
      </c>
      <c r="F132" s="3">
        <v>2</v>
      </c>
      <c r="G132" s="18" t="s">
        <v>314</v>
      </c>
      <c r="H132" s="2" t="s">
        <v>15</v>
      </c>
      <c r="I132" s="20" t="s">
        <v>329</v>
      </c>
      <c r="J132" s="20" t="s">
        <v>16</v>
      </c>
    </row>
    <row r="133" spans="1:10" s="22" customFormat="1" ht="267.75" x14ac:dyDescent="0.25">
      <c r="A133" s="1" t="s">
        <v>422</v>
      </c>
      <c r="B133" s="18" t="s">
        <v>568</v>
      </c>
      <c r="C133" s="18" t="s">
        <v>174</v>
      </c>
      <c r="D133" s="18" t="s">
        <v>174</v>
      </c>
      <c r="E133" s="19" t="s">
        <v>4</v>
      </c>
      <c r="F133" s="3">
        <v>19</v>
      </c>
      <c r="G133" s="18" t="s">
        <v>315</v>
      </c>
      <c r="H133" s="2" t="s">
        <v>15</v>
      </c>
      <c r="I133" s="20" t="s">
        <v>329</v>
      </c>
      <c r="J133" s="20" t="s">
        <v>16</v>
      </c>
    </row>
    <row r="134" spans="1:10" s="22" customFormat="1" ht="181.5" x14ac:dyDescent="0.25">
      <c r="A134" s="1" t="s">
        <v>423</v>
      </c>
      <c r="B134" s="18" t="s">
        <v>569</v>
      </c>
      <c r="C134" s="18" t="s">
        <v>175</v>
      </c>
      <c r="D134" s="18" t="s">
        <v>175</v>
      </c>
      <c r="E134" s="19" t="s">
        <v>5</v>
      </c>
      <c r="F134" s="3">
        <v>60</v>
      </c>
      <c r="G134" s="18" t="s">
        <v>316</v>
      </c>
      <c r="H134" s="2" t="s">
        <v>15</v>
      </c>
      <c r="I134" s="20" t="s">
        <v>329</v>
      </c>
      <c r="J134" s="20" t="s">
        <v>16</v>
      </c>
    </row>
    <row r="135" spans="1:10" s="22" customFormat="1" ht="181.5" x14ac:dyDescent="0.25">
      <c r="A135" s="1" t="s">
        <v>424</v>
      </c>
      <c r="B135" s="18" t="s">
        <v>570</v>
      </c>
      <c r="C135" s="18" t="s">
        <v>176</v>
      </c>
      <c r="D135" s="18" t="s">
        <v>176</v>
      </c>
      <c r="E135" s="19" t="s">
        <v>5</v>
      </c>
      <c r="F135" s="3">
        <v>2</v>
      </c>
      <c r="G135" s="18" t="s">
        <v>317</v>
      </c>
      <c r="H135" s="2" t="s">
        <v>15</v>
      </c>
      <c r="I135" s="20" t="s">
        <v>329</v>
      </c>
      <c r="J135" s="20" t="s">
        <v>16</v>
      </c>
    </row>
    <row r="136" spans="1:10" s="22" customFormat="1" ht="181.5" x14ac:dyDescent="0.25">
      <c r="A136" s="1" t="s">
        <v>425</v>
      </c>
      <c r="B136" s="18" t="s">
        <v>571</v>
      </c>
      <c r="C136" s="18" t="s">
        <v>177</v>
      </c>
      <c r="D136" s="18" t="s">
        <v>177</v>
      </c>
      <c r="E136" s="19" t="s">
        <v>5</v>
      </c>
      <c r="F136" s="3">
        <v>2</v>
      </c>
      <c r="G136" s="18" t="s">
        <v>318</v>
      </c>
      <c r="H136" s="2" t="s">
        <v>15</v>
      </c>
      <c r="I136" s="20" t="s">
        <v>329</v>
      </c>
      <c r="J136" s="20" t="s">
        <v>16</v>
      </c>
    </row>
    <row r="137" spans="1:10" s="22" customFormat="1" ht="181.5" x14ac:dyDescent="0.25">
      <c r="A137" s="1" t="s">
        <v>426</v>
      </c>
      <c r="B137" s="18" t="s">
        <v>572</v>
      </c>
      <c r="C137" s="18" t="s">
        <v>573</v>
      </c>
      <c r="D137" s="18" t="s">
        <v>573</v>
      </c>
      <c r="E137" s="19" t="s">
        <v>6</v>
      </c>
      <c r="F137" s="3">
        <v>8</v>
      </c>
      <c r="G137" s="18" t="s">
        <v>319</v>
      </c>
      <c r="H137" s="2" t="s">
        <v>15</v>
      </c>
      <c r="I137" s="20" t="s">
        <v>329</v>
      </c>
      <c r="J137" s="20" t="s">
        <v>16</v>
      </c>
    </row>
    <row r="138" spans="1:10" s="22" customFormat="1" ht="181.5" x14ac:dyDescent="0.25">
      <c r="A138" s="1" t="s">
        <v>427</v>
      </c>
      <c r="B138" s="18" t="s">
        <v>574</v>
      </c>
      <c r="C138" s="18" t="s">
        <v>178</v>
      </c>
      <c r="D138" s="18" t="s">
        <v>178</v>
      </c>
      <c r="E138" s="19" t="s">
        <v>6</v>
      </c>
      <c r="F138" s="3">
        <v>10</v>
      </c>
      <c r="G138" s="18" t="s">
        <v>320</v>
      </c>
      <c r="H138" s="2" t="s">
        <v>15</v>
      </c>
      <c r="I138" s="20" t="s">
        <v>329</v>
      </c>
      <c r="J138" s="20" t="s">
        <v>16</v>
      </c>
    </row>
    <row r="139" spans="1:10" s="22" customFormat="1" ht="181.5" x14ac:dyDescent="0.25">
      <c r="A139" s="1" t="s">
        <v>428</v>
      </c>
      <c r="B139" s="18" t="s">
        <v>575</v>
      </c>
      <c r="C139" s="18" t="s">
        <v>179</v>
      </c>
      <c r="D139" s="18" t="s">
        <v>179</v>
      </c>
      <c r="E139" s="19" t="s">
        <v>6</v>
      </c>
      <c r="F139" s="3">
        <v>8</v>
      </c>
      <c r="G139" s="18" t="s">
        <v>321</v>
      </c>
      <c r="H139" s="2" t="s">
        <v>15</v>
      </c>
      <c r="I139" s="20" t="s">
        <v>329</v>
      </c>
      <c r="J139" s="20" t="s">
        <v>16</v>
      </c>
    </row>
    <row r="140" spans="1:10" s="22" customFormat="1" ht="181.5" x14ac:dyDescent="0.25">
      <c r="A140" s="1" t="s">
        <v>429</v>
      </c>
      <c r="B140" s="18" t="s">
        <v>576</v>
      </c>
      <c r="C140" s="18" t="s">
        <v>180</v>
      </c>
      <c r="D140" s="18" t="s">
        <v>180</v>
      </c>
      <c r="E140" s="19" t="s">
        <v>6</v>
      </c>
      <c r="F140" s="3">
        <v>90</v>
      </c>
      <c r="G140" s="18" t="s">
        <v>322</v>
      </c>
      <c r="H140" s="2" t="s">
        <v>15</v>
      </c>
      <c r="I140" s="20" t="s">
        <v>329</v>
      </c>
      <c r="J140" s="20" t="s">
        <v>16</v>
      </c>
    </row>
    <row r="141" spans="1:10" s="22" customFormat="1" ht="181.5" x14ac:dyDescent="0.25">
      <c r="A141" s="1" t="s">
        <v>430</v>
      </c>
      <c r="B141" s="18" t="s">
        <v>577</v>
      </c>
      <c r="C141" s="18" t="s">
        <v>181</v>
      </c>
      <c r="D141" s="18" t="s">
        <v>181</v>
      </c>
      <c r="E141" s="19" t="s">
        <v>6</v>
      </c>
      <c r="F141" s="3">
        <v>70</v>
      </c>
      <c r="G141" s="18" t="s">
        <v>323</v>
      </c>
      <c r="H141" s="2" t="s">
        <v>15</v>
      </c>
      <c r="I141" s="20" t="s">
        <v>329</v>
      </c>
      <c r="J141" s="20" t="s">
        <v>16</v>
      </c>
    </row>
    <row r="142" spans="1:10" s="22" customFormat="1" ht="181.5" x14ac:dyDescent="0.25">
      <c r="A142" s="1" t="s">
        <v>431</v>
      </c>
      <c r="B142" s="18" t="s">
        <v>578</v>
      </c>
      <c r="C142" s="18" t="s">
        <v>182</v>
      </c>
      <c r="D142" s="18" t="s">
        <v>182</v>
      </c>
      <c r="E142" s="19" t="s">
        <v>6</v>
      </c>
      <c r="F142" s="3">
        <v>50</v>
      </c>
      <c r="G142" s="18" t="s">
        <v>324</v>
      </c>
      <c r="H142" s="2" t="s">
        <v>15</v>
      </c>
      <c r="I142" s="20" t="s">
        <v>329</v>
      </c>
      <c r="J142" s="20" t="s">
        <v>16</v>
      </c>
    </row>
    <row r="143" spans="1:10" s="22" customFormat="1" ht="181.5" x14ac:dyDescent="0.25">
      <c r="A143" s="1" t="s">
        <v>432</v>
      </c>
      <c r="B143" s="18" t="s">
        <v>579</v>
      </c>
      <c r="C143" s="18" t="s">
        <v>183</v>
      </c>
      <c r="D143" s="18" t="s">
        <v>183</v>
      </c>
      <c r="E143" s="19" t="s">
        <v>6</v>
      </c>
      <c r="F143" s="3">
        <v>50</v>
      </c>
      <c r="G143" s="18" t="s">
        <v>325</v>
      </c>
      <c r="H143" s="2" t="s">
        <v>15</v>
      </c>
      <c r="I143" s="20" t="s">
        <v>329</v>
      </c>
      <c r="J143" s="20" t="s">
        <v>16</v>
      </c>
    </row>
    <row r="144" spans="1:10" s="22" customFormat="1" ht="181.5" x14ac:dyDescent="0.25">
      <c r="A144" s="1" t="s">
        <v>433</v>
      </c>
      <c r="B144" s="18" t="s">
        <v>580</v>
      </c>
      <c r="C144" s="18" t="s">
        <v>184</v>
      </c>
      <c r="D144" s="18" t="s">
        <v>184</v>
      </c>
      <c r="E144" s="19" t="s">
        <v>6</v>
      </c>
      <c r="F144" s="3">
        <v>50</v>
      </c>
      <c r="G144" s="18" t="s">
        <v>326</v>
      </c>
      <c r="H144" s="2" t="s">
        <v>15</v>
      </c>
      <c r="I144" s="20" t="s">
        <v>329</v>
      </c>
      <c r="J144" s="20" t="s">
        <v>16</v>
      </c>
    </row>
    <row r="145" spans="1:10" s="22" customFormat="1" ht="181.5" x14ac:dyDescent="0.25">
      <c r="A145" s="1" t="s">
        <v>434</v>
      </c>
      <c r="B145" s="18" t="s">
        <v>581</v>
      </c>
      <c r="C145" s="18" t="s">
        <v>185</v>
      </c>
      <c r="D145" s="18" t="s">
        <v>185</v>
      </c>
      <c r="E145" s="19" t="s">
        <v>6</v>
      </c>
      <c r="F145" s="3">
        <v>30</v>
      </c>
      <c r="G145" s="18" t="s">
        <v>327</v>
      </c>
      <c r="H145" s="2" t="s">
        <v>15</v>
      </c>
      <c r="I145" s="20" t="s">
        <v>329</v>
      </c>
      <c r="J145" s="20" t="s">
        <v>16</v>
      </c>
    </row>
    <row r="146" spans="1:10" s="22" customFormat="1" ht="181.5" x14ac:dyDescent="0.25">
      <c r="A146" s="1" t="s">
        <v>435</v>
      </c>
      <c r="B146" s="18" t="s">
        <v>582</v>
      </c>
      <c r="C146" s="18" t="s">
        <v>186</v>
      </c>
      <c r="D146" s="18" t="s">
        <v>186</v>
      </c>
      <c r="E146" s="19" t="s">
        <v>6</v>
      </c>
      <c r="F146" s="3">
        <v>15</v>
      </c>
      <c r="G146" s="18" t="s">
        <v>328</v>
      </c>
      <c r="H146" s="2" t="s">
        <v>15</v>
      </c>
      <c r="I146" s="20" t="s">
        <v>329</v>
      </c>
      <c r="J146" s="20" t="s">
        <v>16</v>
      </c>
    </row>
    <row r="444" ht="255" customHeight="1" x14ac:dyDescent="0.25"/>
    <row r="445" ht="178.5" customHeight="1" x14ac:dyDescent="0.25"/>
    <row r="448" ht="211.5" customHeight="1" x14ac:dyDescent="0.25"/>
    <row r="451" ht="198" customHeight="1" x14ac:dyDescent="0.25"/>
    <row r="453" ht="228.75" customHeight="1" x14ac:dyDescent="0.25"/>
    <row r="456" ht="211.5" customHeight="1" x14ac:dyDescent="0.25"/>
    <row r="458" ht="195.75" customHeight="1" x14ac:dyDescent="0.25"/>
    <row r="461" ht="180" customHeight="1" x14ac:dyDescent="0.25"/>
    <row r="462" ht="180.75" customHeight="1" x14ac:dyDescent="0.25"/>
    <row r="463" ht="263.25" customHeight="1" x14ac:dyDescent="0.25"/>
    <row r="467" ht="329.25" customHeight="1" x14ac:dyDescent="0.25"/>
    <row r="468" ht="181.5" customHeight="1" x14ac:dyDescent="0.25"/>
    <row r="478" ht="232.5" customHeight="1" x14ac:dyDescent="0.25"/>
    <row r="479" ht="226.5" customHeight="1" x14ac:dyDescent="0.25"/>
    <row r="481" ht="184.5" customHeight="1" x14ac:dyDescent="0.25"/>
    <row r="482" ht="215.25" customHeight="1" x14ac:dyDescent="0.25"/>
    <row r="486" ht="189" customHeight="1" x14ac:dyDescent="0.25"/>
    <row r="487" ht="228" customHeight="1" x14ac:dyDescent="0.25"/>
    <row r="488" ht="215.25" customHeight="1" x14ac:dyDescent="0.25"/>
    <row r="492" ht="199.5" customHeight="1" x14ac:dyDescent="0.25"/>
    <row r="493" ht="198" customHeight="1" x14ac:dyDescent="0.25"/>
    <row r="495" ht="176.25" customHeight="1" x14ac:dyDescent="0.25"/>
    <row r="496" ht="192.75" customHeight="1" x14ac:dyDescent="0.25"/>
    <row r="503" ht="209.25" customHeight="1" x14ac:dyDescent="0.25"/>
    <row r="504" ht="180.75" customHeight="1" x14ac:dyDescent="0.25"/>
    <row r="506" ht="192" customHeight="1" x14ac:dyDescent="0.25"/>
    <row r="507" ht="215.25" customHeight="1" x14ac:dyDescent="0.25"/>
    <row r="508" ht="222.75" customHeight="1" x14ac:dyDescent="0.25"/>
    <row r="511" ht="181.5" customHeight="1" x14ac:dyDescent="0.25"/>
    <row r="512" ht="208.5" customHeight="1" x14ac:dyDescent="0.25"/>
    <row r="513" ht="245.25" customHeight="1" x14ac:dyDescent="0.25"/>
    <row r="516" ht="184.5" customHeight="1" x14ac:dyDescent="0.25"/>
    <row r="519" ht="198.75" customHeight="1" x14ac:dyDescent="0.25"/>
    <row r="523" ht="255.75" customHeight="1" x14ac:dyDescent="0.25"/>
    <row r="524" ht="209.25" customHeight="1" x14ac:dyDescent="0.25"/>
    <row r="526" ht="210" customHeight="1" x14ac:dyDescent="0.25"/>
    <row r="527" ht="176.25" customHeight="1" x14ac:dyDescent="0.25"/>
    <row r="528" ht="195.75" customHeight="1" x14ac:dyDescent="0.25"/>
    <row r="534" ht="195" customHeight="1" x14ac:dyDescent="0.25"/>
    <row r="535" ht="246.75" customHeight="1" x14ac:dyDescent="0.25"/>
    <row r="538" ht="196.5" customHeight="1" x14ac:dyDescent="0.25"/>
    <row r="541" ht="231" customHeight="1" x14ac:dyDescent="0.25"/>
    <row r="545" ht="214.5" customHeight="1" x14ac:dyDescent="0.25"/>
    <row r="547" ht="190.5" customHeight="1" x14ac:dyDescent="0.25"/>
    <row r="550" ht="190.5" customHeight="1" x14ac:dyDescent="0.25"/>
    <row r="553" ht="183" customHeight="1" x14ac:dyDescent="0.25"/>
    <row r="555" ht="207" customHeight="1" x14ac:dyDescent="0.25"/>
    <row r="557" ht="188.25" customHeight="1" x14ac:dyDescent="0.25"/>
    <row r="562" ht="207" customHeight="1" x14ac:dyDescent="0.25"/>
    <row r="563" ht="230.25" customHeight="1" x14ac:dyDescent="0.25"/>
    <row r="568" ht="215.25" customHeight="1" x14ac:dyDescent="0.25"/>
    <row r="574" ht="171" customHeight="1" x14ac:dyDescent="0.25"/>
    <row r="575" ht="192" customHeight="1" x14ac:dyDescent="0.25"/>
    <row r="578" ht="24" customHeight="1" x14ac:dyDescent="0.25"/>
    <row r="579" ht="21" customHeight="1" x14ac:dyDescent="0.25"/>
    <row r="580" ht="39" customHeight="1" x14ac:dyDescent="0.25"/>
    <row r="581" ht="41.25" customHeight="1" x14ac:dyDescent="0.25"/>
    <row r="582" ht="214.5" customHeight="1" x14ac:dyDescent="0.25"/>
    <row r="585" ht="237.75" customHeight="1" x14ac:dyDescent="0.25"/>
  </sheetData>
  <mergeCells count="12">
    <mergeCell ref="H4:H5"/>
    <mergeCell ref="I4:I5"/>
    <mergeCell ref="J4:J5"/>
    <mergeCell ref="A2:J2"/>
    <mergeCell ref="A3:J3"/>
    <mergeCell ref="A4:A5"/>
    <mergeCell ref="B4:B5"/>
    <mergeCell ref="C4:C5"/>
    <mergeCell ref="D4:D5"/>
    <mergeCell ref="E4:E5"/>
    <mergeCell ref="F4:F5"/>
    <mergeCell ref="G4:G5"/>
  </mergeCells>
  <conditionalFormatting sqref="C6:C146">
    <cfRule type="duplicateValues" dxfId="7" priority="12"/>
  </conditionalFormatting>
  <conditionalFormatting sqref="C59:C146">
    <cfRule type="duplicateValues" dxfId="6" priority="11"/>
  </conditionalFormatting>
  <conditionalFormatting sqref="C68">
    <cfRule type="duplicateValues" dxfId="5" priority="10"/>
  </conditionalFormatting>
  <conditionalFormatting sqref="C6:C58">
    <cfRule type="duplicateValues" dxfId="4" priority="13"/>
  </conditionalFormatting>
  <conditionalFormatting sqref="D6:D146">
    <cfRule type="duplicateValues" dxfId="3" priority="3"/>
  </conditionalFormatting>
  <conditionalFormatting sqref="D59:D146">
    <cfRule type="duplicateValues" dxfId="2" priority="2"/>
  </conditionalFormatting>
  <conditionalFormatting sqref="D68">
    <cfRule type="duplicateValues" dxfId="1" priority="1"/>
  </conditionalFormatting>
  <conditionalFormatting sqref="D6:D58">
    <cfRule type="duplicateValues" dxfId="0" priority="4"/>
  </conditionalFormatting>
  <printOptions horizontalCentered="1"/>
  <pageMargins left="0.25" right="0.17" top="0.34" bottom="0.22" header="0.3" footer="0.23"/>
  <pageSetup paperSize="9" scale="65"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phạm vi cung cấp</vt:lpstr>
      <vt:lpstr>'phạm vi cung cấp'!_Hlk163633355</vt:lpstr>
      <vt:lpstr>'phạm vi cung cấp'!Print_Area</vt:lpstr>
      <vt:lpstr>'phạm vi cung cấp'!Print_Titles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2025-01-21T03:07:41Z</dcterms:created>
  <dcterms:modified xsi:type="dcterms:W3CDTF">2025-12-18T12:56:51Z</dcterms:modified>
  <cp:category/>
  <cp:contentStatus/>
</cp:coreProperties>
</file>